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14CE74AD-298F-4DC0-A436-F917F2E5ED50}" xr6:coauthVersionLast="45" xr6:coauthVersionMax="45" xr10:uidLastSave="{00000000-0000-0000-0000-000000000000}"/>
  <bookViews>
    <workbookView xWindow="30" yWindow="30" windowWidth="28770" windowHeight="1557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sampleheaderfile!$A$1:$W$111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<sst xmlns="http://schemas.openxmlformats.org/spreadsheetml/2006/main" count="1221" uniqueCount="624">
  <si>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</si>
  <si>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</si>
  <si>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</si>
  <si>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</si>
  <si>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</si>
  <si>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</si>
  <si>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</si>
  <si>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</si>
  <si>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</si>
  <si>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</si>
  <si>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</si>
  <si>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</si>
  <si>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</si>
  <si>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</si>
  <si>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</si>
  <si>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</si>
  <si>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</si>
  <si>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</si>
  <si>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</si>
  <si>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</si>
  <si>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</si>
  <si>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</si>
  <si>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</si>
  <si>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WISPAPALOOZA 2026</t>
  </si>
  <si>
    <t>Las Vegas, NV</t>
  </si>
  <si>
    <t>9dot S.r.l.</t>
  </si>
  <si>
    <t>Booth: 216</t>
  </si>
  <si>
    <t>A&amp;M Telcom Shelters</t>
  </si>
  <si>
    <t>Booth: 309</t>
  </si>
  <si>
    <t>Adtran</t>
  </si>
  <si>
    <t>Booth: 418</t>
  </si>
  <si>
    <t>AFL</t>
  </si>
  <si>
    <t>Booth: 631</t>
  </si>
  <si>
    <t>Alive Telecom</t>
  </si>
  <si>
    <t>Booths: 429, 429</t>
  </si>
  <si>
    <t>Alliance Corporation</t>
  </si>
  <si>
    <t>Booth: 618</t>
  </si>
  <si>
    <t>Altowav</t>
  </si>
  <si>
    <t>Booth: 521</t>
  </si>
  <si>
    <t>American Tower</t>
  </si>
  <si>
    <t>Booth: 614</t>
  </si>
  <si>
    <t>ARE Structures</t>
  </si>
  <si>
    <t>Booth: 328</t>
  </si>
  <si>
    <t>Askey International Corporation</t>
  </si>
  <si>
    <t>Booth: 408</t>
  </si>
  <si>
    <t>Atheral LLC</t>
  </si>
  <si>
    <t>Booth: 505</t>
  </si>
  <si>
    <t>Aviat Networks</t>
  </si>
  <si>
    <t>Booth: 409</t>
  </si>
  <si>
    <t>Bavardio</t>
  </si>
  <si>
    <t>Booth: 908</t>
  </si>
  <si>
    <t>BELDEN</t>
  </si>
  <si>
    <t>Booths: 218, 218</t>
  </si>
  <si>
    <t>Bequant-QoE</t>
  </si>
  <si>
    <t>Booth: 515</t>
  </si>
  <si>
    <t>BillMax Billing Solutions</t>
  </si>
  <si>
    <t>Booth: 109</t>
  </si>
  <si>
    <t>Calix</t>
  </si>
  <si>
    <t>Booth: 619</t>
  </si>
  <si>
    <t>Cambium Networks</t>
  </si>
  <si>
    <t>Booths: 815, 819</t>
  </si>
  <si>
    <t>Ceragon Networks</t>
  </si>
  <si>
    <t>Booth: 902</t>
  </si>
  <si>
    <t>Clearfield, Inc.</t>
  </si>
  <si>
    <t>Booth: 326</t>
  </si>
  <si>
    <t>Comsearch, an ANDREW Company</t>
  </si>
  <si>
    <t>Booth: 808</t>
  </si>
  <si>
    <t>Comtrend</t>
  </si>
  <si>
    <t>Booth: 209</t>
  </si>
  <si>
    <t>Connectronics, A Talley Company</t>
  </si>
  <si>
    <t>Booth: 204</t>
  </si>
  <si>
    <t>Core Telecom Systems</t>
  </si>
  <si>
    <t>Booth: 427</t>
  </si>
  <si>
    <t>Crown Castle</t>
  </si>
  <si>
    <t>Booth: 308</t>
  </si>
  <si>
    <t>CyberLode LLC</t>
  </si>
  <si>
    <t>Booth: 231</t>
  </si>
  <si>
    <t>DE-CIX North America</t>
  </si>
  <si>
    <t>Booth: 319</t>
  </si>
  <si>
    <t>Digicomm International</t>
  </si>
  <si>
    <t>Booth: 703</t>
  </si>
  <si>
    <t>DIRECTV</t>
  </si>
  <si>
    <t>Booths: 719, 719</t>
  </si>
  <si>
    <t>Dura-Line</t>
  </si>
  <si>
    <t>Booth: 321</t>
  </si>
  <si>
    <t>EdgeTeam Technology</t>
  </si>
  <si>
    <t>Booths: 818, 818</t>
  </si>
  <si>
    <t>Electro Wire Telecom Solutions</t>
  </si>
  <si>
    <t>Booths: 519, 519</t>
  </si>
  <si>
    <t>Federated Wireless</t>
  </si>
  <si>
    <t>Booth: 311</t>
  </si>
  <si>
    <t>Fiber Instrument Sales Inc.</t>
  </si>
  <si>
    <t>Booth: 625</t>
  </si>
  <si>
    <t>FiberLight</t>
  </si>
  <si>
    <t>Booth: 105</t>
  </si>
  <si>
    <t>Fibersmith</t>
  </si>
  <si>
    <t>Booths: 205, 203</t>
  </si>
  <si>
    <t>gaiia</t>
  </si>
  <si>
    <t>Booth: 718</t>
  </si>
  <si>
    <t>Geartech USA LLC</t>
  </si>
  <si>
    <t>Booth: 103</t>
  </si>
  <si>
    <t>GME Supply</t>
  </si>
  <si>
    <t>Booth: 728</t>
  </si>
  <si>
    <t>Graybar</t>
  </si>
  <si>
    <t>Booth: 325</t>
  </si>
  <si>
    <t>Harmonic Inc.</t>
  </si>
  <si>
    <t>Booth: 303</t>
  </si>
  <si>
    <t>Heights Telecom</t>
  </si>
  <si>
    <t>Booth: 428</t>
  </si>
  <si>
    <t>Hyesung Cable and Communication Inc.</t>
  </si>
  <si>
    <t>Booth: 528</t>
  </si>
  <si>
    <t>Innovative Circuit Technology</t>
  </si>
  <si>
    <t>Booth: 518</t>
  </si>
  <si>
    <t>Intracom Telecom</t>
  </si>
  <si>
    <t>Booth: 709</t>
  </si>
  <si>
    <t>IPPAY</t>
  </si>
  <si>
    <t>Booths: 502, 503, 602</t>
  </si>
  <si>
    <t>Irby</t>
  </si>
  <si>
    <t>Booth: 903</t>
  </si>
  <si>
    <t>ISP Advisor</t>
  </si>
  <si>
    <t>Booth: 901</t>
  </si>
  <si>
    <t>Jonard Tools</t>
  </si>
  <si>
    <t>Booth: 530</t>
  </si>
  <si>
    <t>KGPCo</t>
  </si>
  <si>
    <t>Booth: 628</t>
  </si>
  <si>
    <t>Kontron</t>
  </si>
  <si>
    <t>Booth: 431</t>
  </si>
  <si>
    <t>Layer 9 Networks</t>
  </si>
  <si>
    <t>Booth: 914</t>
  </si>
  <si>
    <t>LEAF Commercial Capital, Inc.</t>
  </si>
  <si>
    <t>Booth: 810</t>
  </si>
  <si>
    <t>LibreQoS</t>
  </si>
  <si>
    <t>Booth: 108</t>
  </si>
  <si>
    <t>Link Technologies, Inc. - TowerCoverage</t>
  </si>
  <si>
    <t>Booth: 202</t>
  </si>
  <si>
    <t>LINQ ANTENNA TECHNOLOGY INC.</t>
  </si>
  <si>
    <t>Booth: 424</t>
  </si>
  <si>
    <t>Live Oak Bank</t>
  </si>
  <si>
    <t>Booth: 504</t>
  </si>
  <si>
    <t>MarketBroadband.com - Lorex, Inc.</t>
  </si>
  <si>
    <t>Booth: 221</t>
  </si>
  <si>
    <t>Marmon Industrial Energy &amp; Infrastructure</t>
  </si>
  <si>
    <t>Booth: 730</t>
  </si>
  <si>
    <t>Microchip Technology</t>
  </si>
  <si>
    <t>Booth: 225</t>
  </si>
  <si>
    <t>Micronet Communications, Inc.</t>
  </si>
  <si>
    <t>Booth: 729</t>
  </si>
  <si>
    <t>Mimosa Networks, a Radisys Company</t>
  </si>
  <si>
    <t>Booth: 524</t>
  </si>
  <si>
    <t>Morningstar Corporation</t>
  </si>
  <si>
    <t>Booth: 826</t>
  </si>
  <si>
    <t>Musco</t>
  </si>
  <si>
    <t>Booth: 724</t>
  </si>
  <si>
    <t>netElastic</t>
  </si>
  <si>
    <t>Booth: 425</t>
  </si>
  <si>
    <t>NetPoint Antennas - Intelpath</t>
  </si>
  <si>
    <t>Booth: 825</t>
  </si>
  <si>
    <t>Newmar/DuraComm</t>
  </si>
  <si>
    <t>Booth: 208</t>
  </si>
  <si>
    <t>NWS</t>
  </si>
  <si>
    <t>Booth: 121</t>
  </si>
  <si>
    <t>Ocean San Financial</t>
  </si>
  <si>
    <t>Booth: 809</t>
  </si>
  <si>
    <t>Ooma Inc</t>
  </si>
  <si>
    <t>Booth: 626</t>
  </si>
  <si>
    <t>OPTIX America</t>
  </si>
  <si>
    <t>Booth: 430</t>
  </si>
  <si>
    <t>PacketFlux Technologies</t>
  </si>
  <si>
    <t>Booth: 629</t>
  </si>
  <si>
    <t>Paraqum Technologies (Pvt) Ltd</t>
  </si>
  <si>
    <t>Booth: 913</t>
  </si>
  <si>
    <t>Paymentus</t>
  </si>
  <si>
    <t>Booth: 211</t>
  </si>
  <si>
    <t>PerfectVision</t>
  </si>
  <si>
    <t>Booth: 529</t>
  </si>
  <si>
    <t>PLP</t>
  </si>
  <si>
    <t>Booth: 226</t>
  </si>
  <si>
    <t>Power &amp; Tel</t>
  </si>
  <si>
    <t>Booth: 302</t>
  </si>
  <si>
    <t>Powertec Solutions International</t>
  </si>
  <si>
    <t>Booth: 720</t>
  </si>
  <si>
    <t>Preseem</t>
  </si>
  <si>
    <t>Booth: 415</t>
  </si>
  <si>
    <t>PSI</t>
  </si>
  <si>
    <t>Booth: 219</t>
  </si>
  <si>
    <t>RaDD Network Solutions, Inc.</t>
  </si>
  <si>
    <t>Booth: 420</t>
  </si>
  <si>
    <t>Regulatory Solutions, Inc.</t>
  </si>
  <si>
    <t>Booth: 320</t>
  </si>
  <si>
    <t>RF elements</t>
  </si>
  <si>
    <t>Booth: 821</t>
  </si>
  <si>
    <t>Ritalia Funding</t>
  </si>
  <si>
    <t>Booth: 824</t>
  </si>
  <si>
    <t>SAF North America LLC</t>
  </si>
  <si>
    <t>Booth: 305</t>
  </si>
  <si>
    <t>Safety One Training</t>
  </si>
  <si>
    <t>Booth: 329</t>
  </si>
  <si>
    <t>Shanghai Baud Data Communication Co., Ltd. (BDCOM)</t>
  </si>
  <si>
    <t>Booth: 331</t>
  </si>
  <si>
    <t>SkySwitch</t>
  </si>
  <si>
    <t>Booth: 525</t>
  </si>
  <si>
    <t>Solara Technical</t>
  </si>
  <si>
    <t>Booth: 327</t>
  </si>
  <si>
    <t>Sonar Software</t>
  </si>
  <si>
    <t>Booth: 911</t>
  </si>
  <si>
    <t>Splynx</t>
  </si>
  <si>
    <t>Booth: 820</t>
  </si>
  <si>
    <t>Streakwave</t>
  </si>
  <si>
    <t>Booth: 508</t>
  </si>
  <si>
    <t>Subcarrier Communications,Inc.</t>
  </si>
  <si>
    <t>Booth: 920</t>
  </si>
  <si>
    <t>Tarana</t>
  </si>
  <si>
    <t>Booth: 603</t>
  </si>
  <si>
    <t>Telcom Insurance Group</t>
  </si>
  <si>
    <t>Booths: 604, 604</t>
  </si>
  <si>
    <t>Teltech Group</t>
  </si>
  <si>
    <t>Booth: 403</t>
  </si>
  <si>
    <t>Tii Technologies Inc.</t>
  </si>
  <si>
    <t>Booth: 624</t>
  </si>
  <si>
    <t>TP-Link Systems</t>
  </si>
  <si>
    <t>Booth: 509</t>
  </si>
  <si>
    <t>Transcelestial</t>
  </si>
  <si>
    <t>Booth: 621</t>
  </si>
  <si>
    <t>Ubiquiti Inc.</t>
  </si>
  <si>
    <t>Booth: 803</t>
  </si>
  <si>
    <t>Unimus (NetCore j.s.a.)</t>
  </si>
  <si>
    <t>Booth: 212</t>
  </si>
  <si>
    <t>UNITEL Insurance</t>
  </si>
  <si>
    <t>Booth: 324</t>
  </si>
  <si>
    <t>VarData</t>
  </si>
  <si>
    <t>Booth: 627</t>
  </si>
  <si>
    <t>Viasat</t>
  </si>
  <si>
    <t>Booth: 516</t>
  </si>
  <si>
    <t>Visp.net</t>
  </si>
  <si>
    <t>Booth: 224</t>
  </si>
  <si>
    <t>WAV, MBSI WAV and ISP Supplies</t>
  </si>
  <si>
    <t>Booth: 402</t>
  </si>
  <si>
    <t>Wesco</t>
  </si>
  <si>
    <t>Booth: 725</t>
  </si>
  <si>
    <t>Winncom Technologies</t>
  </si>
  <si>
    <t>WISDM Inc.</t>
  </si>
  <si>
    <t>Booths: 419, 419</t>
  </si>
  <si>
    <t>Zyxel Communications</t>
  </si>
  <si>
    <t>Booth: 828</t>
  </si>
  <si>
    <t>Via Mario Giuntini, 25/Interno 22, 56023 Navacchio PI, Italy</t>
  </si>
  <si>
    <t>Italy</t>
  </si>
  <si>
    <t>https://9dot.it/en/</t>
  </si>
  <si>
    <t>Navacchio</t>
  </si>
  <si>
    <t>info@9dot.it</t>
  </si>
  <si>
    <t>1756 I Ave NE, Cedar Rapids, IA 52402, United States</t>
  </si>
  <si>
    <t>IA</t>
  </si>
  <si>
    <t>USA</t>
  </si>
  <si>
    <t>https://telecomshelter.com/</t>
  </si>
  <si>
    <t>sales@telecomshelter.com</t>
  </si>
  <si>
    <t>https://www.adtran.com/en</t>
  </si>
  <si>
    <t>901 Explorer Blvd Huntsville, AL 35806</t>
  </si>
  <si>
    <t>AL</t>
  </si>
  <si>
    <t>https://www.afl.com.au/</t>
  </si>
  <si>
    <t>GPO Box 1449, Melbourne VIC 3001 Melbourne, Australia</t>
  </si>
  <si>
    <t>Melbourne</t>
  </si>
  <si>
    <t>Australia</t>
  </si>
  <si>
    <t xml:space="preserve">info@afleventoffice.com.au </t>
  </si>
  <si>
    <t>9850 W 190th St, Mokena, IL 60448, United States</t>
  </si>
  <si>
    <t>IL</t>
  </si>
  <si>
    <t>https://alivetele.com/</t>
  </si>
  <si>
    <t>goodstuff@alivetele.com</t>
  </si>
  <si>
    <t>https://www.alliancecorporation.ca/</t>
  </si>
  <si>
    <t>2395 Meadowpine Blvd. Mississauga, Ontario L5N 7W6</t>
  </si>
  <si>
    <t>Ontario</t>
  </si>
  <si>
    <t>Canada</t>
  </si>
  <si>
    <t>sales@alliancecorporation.ca</t>
  </si>
  <si>
    <t>7801 E Bush Lake Rd #300, Minneapolis, MN 55439, United States</t>
  </si>
  <si>
    <t>MN</t>
  </si>
  <si>
    <t>https://altowav.com/</t>
  </si>
  <si>
    <t>sales@altowav.com</t>
  </si>
  <si>
    <t>https://www.americantower.com/</t>
  </si>
  <si>
    <t>222 Berkeley Street, 7th Floor Boston, MA 02116</t>
  </si>
  <si>
    <t>MA</t>
  </si>
  <si>
    <t>gnoc@americantower.com</t>
  </si>
  <si>
    <t>https://www.are-structures.com/</t>
  </si>
  <si>
    <t>sales@are-structures.com</t>
  </si>
  <si>
    <t>6710 Ash Street North Branch, MN 55056</t>
  </si>
  <si>
    <t>https://www.askey.com.tw/</t>
  </si>
  <si>
    <t>2100 N. Greenville Ave. Dallas, TX 75082, USA</t>
  </si>
  <si>
    <t>TX</t>
  </si>
  <si>
    <t>sales@askey.com</t>
  </si>
  <si>
    <t>https://atheral.com/</t>
  </si>
  <si>
    <t>info@atheral.com</t>
  </si>
  <si>
    <t>1309 Coffeen Ave Ste 5838 Sheridan, Wyoming 82801</t>
  </si>
  <si>
    <t>WY</t>
  </si>
  <si>
    <t>https://aviatnetworks.com/</t>
  </si>
  <si>
    <t>200 Parker Drive, Suite C100A, Austin, Texas 78728, United States</t>
  </si>
  <si>
    <t>webmaster@aviatnet.com</t>
  </si>
  <si>
    <t>https://www.bavardio.com/</t>
  </si>
  <si>
    <t>https://www.belden.com/</t>
  </si>
  <si>
    <t>https://www.comtrend.com/</t>
  </si>
  <si>
    <t>https://www.directv.com/</t>
  </si>
  <si>
    <t>https://www.fiberlight.com/</t>
  </si>
  <si>
    <t>https://www.graybar.com/</t>
  </si>
  <si>
    <t>450 Lexington Avenue, 4th Floor, New York, NY 10017</t>
  </si>
  <si>
    <t>NY</t>
  </si>
  <si>
    <t>https://www.ippay.com/</t>
  </si>
  <si>
    <t>1 N. Brentwood Blvd. 15th Floor St. Louis, MO 63105 , USA</t>
  </si>
  <si>
    <t>MO</t>
  </si>
  <si>
    <t>investor.relations@belden.com</t>
  </si>
  <si>
    <t>https://www.bequant.com/</t>
  </si>
  <si>
    <t>https://www.ceragon.com/</t>
  </si>
  <si>
    <t>https://www.comsearch.com/</t>
  </si>
  <si>
    <t>https://www.edgeteam.com/</t>
  </si>
  <si>
    <t>Bequant, S.L. Raimundo Fernández Villaverde 61 28003 Madrid. Spain</t>
  </si>
  <si>
    <t>Madrid</t>
  </si>
  <si>
    <t>Spain</t>
  </si>
  <si>
    <t>info@bequant.com</t>
  </si>
  <si>
    <t>https://billmax.com/</t>
  </si>
  <si>
    <t>https://digicomm.com/</t>
  </si>
  <si>
    <t>https://gaiia.com/</t>
  </si>
  <si>
    <t>support@billmax.com</t>
  </si>
  <si>
    <t>6815 Manhattan Blvd, Suite 330Fort Worth, Texas 76120United States</t>
  </si>
  <si>
    <t>https://www.calix.com/careers.html</t>
  </si>
  <si>
    <t>3155 Olsen Drive Suite 450, San Jose, CA, United States, California</t>
  </si>
  <si>
    <t>CA</t>
  </si>
  <si>
    <t>https://www.cambiumnetworks.com/</t>
  </si>
  <si>
    <t>https://www.crowncastle.com/</t>
  </si>
  <si>
    <t>https://www.duraline.com/</t>
  </si>
  <si>
    <t>2000 Center Drive, Suite East A401 Hoffman Estates, IL 60192 USA</t>
  </si>
  <si>
    <t>renewals@cambiumnetworks.com</t>
  </si>
  <si>
    <t>https://www.kgpco.com/</t>
  </si>
  <si>
    <t>https://www.kontron.com/</t>
  </si>
  <si>
    <t>3801 E. Plano Parkway Suite 400 Plano TX 75074 United States</t>
  </si>
  <si>
    <t>info@ceragon.com</t>
  </si>
  <si>
    <t>7050 Winnetka Ave N, Minneapolis, MN 55428, United States</t>
  </si>
  <si>
    <t>https://www.seeclearfield.com/</t>
  </si>
  <si>
    <t>marketing@seeclearfield.com</t>
  </si>
  <si>
    <t>21515 Ridgetop Cir #300, Sterling, VA 20166, United States</t>
  </si>
  <si>
    <t>VA</t>
  </si>
  <si>
    <t>customersupport@comsearch.com</t>
  </si>
  <si>
    <t>530 Technology Drive, Suite 100, Irvine, CA 92618</t>
  </si>
  <si>
    <t>na.support@comtrend.com</t>
  </si>
  <si>
    <t>Sales@Talleycom.com</t>
  </si>
  <si>
    <t>https://www.talleycom.com/userReqInfo</t>
  </si>
  <si>
    <t>12976 Sandoval St. Santa Fe Springs, CA 90670</t>
  </si>
  <si>
    <t>13965 Riverport Pl Dr Suite 100, Maryland Heights, MO 63043, United States</t>
  </si>
  <si>
    <t>https://www.coretelecom.net/</t>
  </si>
  <si>
    <t>info@coretelecom.net</t>
  </si>
  <si>
    <t>2000 Corporate Dr, Canonsburg, PA 15317, United States</t>
  </si>
  <si>
    <t>PA</t>
  </si>
  <si>
    <t>204 W Morrison St, Fayette, MO 65248, United States</t>
  </si>
  <si>
    <t>https://www.cyberlode.net/</t>
  </si>
  <si>
    <t>info@cyberlode.net</t>
  </si>
  <si>
    <t>https://www.de-cix.net/en/north-america</t>
  </si>
  <si>
    <t>support@de-cix.net</t>
  </si>
  <si>
    <t>590 Madison Avenue, 21st Floor New York, NY 10022 United States of America</t>
  </si>
  <si>
    <t>1 Digicomm Dr, Englewood, CO 80112, United States</t>
  </si>
  <si>
    <t>CO</t>
  </si>
  <si>
    <t>sales@digicomm.com</t>
  </si>
  <si>
    <t>2230 E Imperial HwyEl Segundo, CA 90245-3504</t>
  </si>
  <si>
    <t>OH</t>
  </si>
  <si>
    <t>860 Garden St., Elyria, OH, 44035 USA</t>
  </si>
  <si>
    <t>1100 Parker Square Rd Suite 220, Flower Mound, TX 75028, United States</t>
  </si>
  <si>
    <t>https://electrowire.com/</t>
  </si>
  <si>
    <t>8550 W Bryn Mawr Ave., Suite 400, Chicago, IL 60631</t>
  </si>
  <si>
    <t>info@electrowire.com</t>
  </si>
  <si>
    <t>https://federatedwireless.ai/</t>
  </si>
  <si>
    <t>2121 Crystal Dr Suite 700, Arlington, VA 22202</t>
  </si>
  <si>
    <t>info@federatedwireless.com</t>
  </si>
  <si>
    <t>2103 Burlington St, Columbia, MO 65202, United States</t>
  </si>
  <si>
    <t>https://www.fibersmith.co/</t>
  </si>
  <si>
    <t>info@fibersmith.co</t>
  </si>
  <si>
    <t>hello@gaiia.com</t>
  </si>
  <si>
    <t>950 W. Bethany Drive, Suite 200 Allen, TX 75013</t>
  </si>
  <si>
    <t>NOC@fiberlight.com</t>
  </si>
  <si>
    <t>161 Clear Rd, Oriskany, NY 13424, United States</t>
  </si>
  <si>
    <t>https://www.fiberinstrumentsales.com/</t>
  </si>
  <si>
    <t>info@fiberinstrumentsales.com</t>
  </si>
  <si>
    <t>7852 S Elati St Ste 104, Littleton, Colorado, 80120, United States</t>
  </si>
  <si>
    <t>111 Nelms St Houston, TX, 77061</t>
  </si>
  <si>
    <t>inquiry@geartechllc.com</t>
  </si>
  <si>
    <t>https://geartechllc.com/contact/</t>
  </si>
  <si>
    <t>https://www.gmesupply.com/?srsltid=AfmBOop3GEHbpvTajhrPXN7NTnzI2GHZW293xZ537PgbLjV4sf3J3Qov</t>
  </si>
  <si>
    <t>info@gmesupply.com</t>
  </si>
  <si>
    <t>4720 Robinson Dr. SW Atlanta, GA 30336</t>
  </si>
  <si>
    <t>GA</t>
  </si>
  <si>
    <t>graybarsupport@graybar.com</t>
  </si>
  <si>
    <t>34 N. Meramec Avenue  St. Louis, Missouri, 63105</t>
  </si>
  <si>
    <t>MI</t>
  </si>
  <si>
    <t>https://www.harmonicinc.com/</t>
  </si>
  <si>
    <t>2590 Orchard Parkway San Jose, CA 95131</t>
  </si>
  <si>
    <t>press@harmonicinc.com</t>
  </si>
  <si>
    <t>https://heights-t.com/</t>
  </si>
  <si>
    <t>100 Wall St. 10th Floor, New York, NY 1005, United States of America.</t>
  </si>
  <si>
    <t>Press@heights-t.com</t>
  </si>
  <si>
    <t>Not Having</t>
  </si>
  <si>
    <t>https://www.hscnci.com/</t>
  </si>
  <si>
    <t>5F Lasung B.D, 59 Naruteo-ro, Seocho-gu, Seoul, 06525, Korea</t>
  </si>
  <si>
    <t>Seoul</t>
  </si>
  <si>
    <t>Korea</t>
  </si>
  <si>
    <t>26921 Gloucester Way, Langley Twp, BC V4W 3Y3, Canada</t>
  </si>
  <si>
    <t>BC</t>
  </si>
  <si>
    <t>https://ict-power.com/</t>
  </si>
  <si>
    <t>ict@ictcorporate.com</t>
  </si>
  <si>
    <t>https://www.intracom-telecom.com/</t>
  </si>
  <si>
    <t>support@intracom-telecom.com</t>
  </si>
  <si>
    <t>Intracom Single Member S.A. Telecom Solutions 19.7 km Markopoulou Ave. Peania Athens, Greece, GR-19002</t>
  </si>
  <si>
    <t>Athens</t>
  </si>
  <si>
    <t>Greece</t>
  </si>
  <si>
    <t>2655 N Ocean Dr Ste 318, Singer Island, FL 33404, United States</t>
  </si>
  <si>
    <t>FL</t>
  </si>
  <si>
    <t>https://www.musco.com/</t>
  </si>
  <si>
    <t>www.irby.com</t>
  </si>
  <si>
    <t>815 Irby Dr, Jackson, Mississippi, 39201, United States</t>
  </si>
  <si>
    <t>https://ispadvisor.com/</t>
  </si>
  <si>
    <t>Ava, MO 65608, United States</t>
  </si>
  <si>
    <t>info@ispadvisors.com</t>
  </si>
  <si>
    <t>https://jonard.com/</t>
  </si>
  <si>
    <t>https://libreqos.com/</t>
  </si>
  <si>
    <t>https://marketbroadband.com/</t>
  </si>
  <si>
    <t>https://netelastic.com/</t>
  </si>
  <si>
    <t>75 Clearbrook Road Elmsford, NY 10523</t>
  </si>
  <si>
    <t>sales@jonard.com</t>
  </si>
  <si>
    <t>3305 MN-60 West, Faribault, MN 55021, United States</t>
  </si>
  <si>
    <t>contactkgp@kgpco.com</t>
  </si>
  <si>
    <t>9477 Waples Street San Diego, CA 92121 USA</t>
  </si>
  <si>
    <t>info.americas@kontron.com</t>
  </si>
  <si>
    <t>169 Madison Ave, STE 11654, New York, NY 10016</t>
  </si>
  <si>
    <t>https://layer9.com/how-it-works/</t>
  </si>
  <si>
    <t>2005 Market St, Philadelphia, PA 19103, United States</t>
  </si>
  <si>
    <t>https://www.leafnow.com/</t>
  </si>
  <si>
    <t>info@LEAFnow.com</t>
  </si>
  <si>
    <t>https://plp.com/</t>
  </si>
  <si>
    <t>https://preseem.com/</t>
  </si>
  <si>
    <t>sales@libreqos.io</t>
  </si>
  <si>
    <t>NTC</t>
  </si>
  <si>
    <t>https://shop.linktechs.net/</t>
  </si>
  <si>
    <t>sales@linktechs.net</t>
  </si>
  <si>
    <t>8839 Oermann Rd. Dittmer, MO 63023</t>
  </si>
  <si>
    <t>https://www.linqantenna.com/</t>
  </si>
  <si>
    <t>270 N Denton Tap Rd, Suite 210, Coppell Texas 75019.</t>
  </si>
  <si>
    <t>info@linqantenna.com</t>
  </si>
  <si>
    <t>https://www.liveoak.bank/</t>
  </si>
  <si>
    <t>1757 Tiburon Drive Wilmington, NC 28403</t>
  </si>
  <si>
    <t>NC</t>
  </si>
  <si>
    <t>humanresources@liveoak.bank</t>
  </si>
  <si>
    <t>123 Main Street New York, NY 10001</t>
  </si>
  <si>
    <t>fixedwireless@marketbroadband.com</t>
  </si>
  <si>
    <t>https://marmoniei.com/</t>
  </si>
  <si>
    <t>49 Day St, Seymour, Connecticut 06483, United States</t>
  </si>
  <si>
    <t>CT</t>
  </si>
  <si>
    <t>https://www.microchip.com/</t>
  </si>
  <si>
    <t>2355 West Chandler Blvd. Chandler, Arizona, USA</t>
  </si>
  <si>
    <t>AZ</t>
  </si>
  <si>
    <t>info@microchipDIRECT.com</t>
  </si>
  <si>
    <t>2000 N Central Expy STE 118, Plano, TX 75074, United States</t>
  </si>
  <si>
    <t>https://www.micronetcom.com/</t>
  </si>
  <si>
    <t>micronet@micronetcom.com</t>
  </si>
  <si>
    <t>https://mimosa.co/</t>
  </si>
  <si>
    <t>3150 Coronado Drive Santa Clara, CA 95054</t>
  </si>
  <si>
    <t>info@mimosa.com</t>
  </si>
  <si>
    <t>8 Pheasant Run, Newtown, PA 18940, United States</t>
  </si>
  <si>
    <t>https://www.morningstarcorp.com/?utm_source=gbp&amp;utm_medium=organic</t>
  </si>
  <si>
    <t>info@morningstarcorp.com</t>
  </si>
  <si>
    <t>900 Randall St, Greensburg, Indiana, 47240, United States</t>
  </si>
  <si>
    <t>IN</t>
  </si>
  <si>
    <t>lighting@musco.com</t>
  </si>
  <si>
    <t>4699 Old Ironsides Dr Suite 400, Santa Clara, CA 95054, United States</t>
  </si>
  <si>
    <t>sales@netelastic.com</t>
  </si>
  <si>
    <t>DE</t>
  </si>
  <si>
    <t>300 Delaware Ave, Ste 210-207, Wilmington, DE 19801</t>
  </si>
  <si>
    <t>https://duracomm.com/</t>
  </si>
  <si>
    <t>4420 NE Chouteau Tfwy, Ste 204 • Kansas City, MO 64117</t>
  </si>
  <si>
    <t>order@duracomm.com</t>
  </si>
  <si>
    <t>1325 East West Highway Silver Spring, MD 20910</t>
  </si>
  <si>
    <t>MD</t>
  </si>
  <si>
    <t>https://oceansanfinancial.com/</t>
  </si>
  <si>
    <t>sales@oceansanfinancial.com</t>
  </si>
  <si>
    <t>2615 Joppa Road    York, Pennsylvania 17403</t>
  </si>
  <si>
    <t>https://www.ooma.com/?srsltid=AfmBOoqC5YCOO_2aY6-9nqTEIhmoWpZJ09pbyRWaMYWyovC9VMkrG-nl</t>
  </si>
  <si>
    <t>sales@oomacare.com</t>
  </si>
  <si>
    <t>525 Almanor Avenue, Suite 200 Sunnyvale, CA 94085</t>
  </si>
  <si>
    <t>https://optixamerica.com/</t>
  </si>
  <si>
    <t>https://rfelements.com/</t>
  </si>
  <si>
    <t>sales@optixamerica.com</t>
  </si>
  <si>
    <t>1196 Deer Park Ave, STE 2065, North Babylon, NY 11703</t>
  </si>
  <si>
    <t>https://store.packetflux.com/</t>
  </si>
  <si>
    <t>3577 Countryside Road Helena, MT  59602</t>
  </si>
  <si>
    <t>MT</t>
  </si>
  <si>
    <t>custsvc@packetflux.com</t>
  </si>
  <si>
    <t>https://www.paraqum.com/contact-us/</t>
  </si>
  <si>
    <t>info@paraqum.com</t>
  </si>
  <si>
    <t>106, Bernard Botejue Business Park, Dutugemunu Street, Dehiwala 10350, Sri Lanka.</t>
  </si>
  <si>
    <t>Sri Lanka</t>
  </si>
  <si>
    <t>Dehiwala</t>
  </si>
  <si>
    <t>11605 N Community House Rd, Charlotte, NC 28277, United States</t>
  </si>
  <si>
    <t>sales@paymentus.com</t>
  </si>
  <si>
    <t>https://www.paymentus.com/contact/?form=sales</t>
  </si>
  <si>
    <t>https://www.perfect-vision.com/</t>
  </si>
  <si>
    <t>16101 PerfectVision Way Little Rock, AR 72223</t>
  </si>
  <si>
    <t>AR</t>
  </si>
  <si>
    <t>https://skyswitch.com/</t>
  </si>
  <si>
    <t>https://splynx.com/</t>
  </si>
  <si>
    <t>https://transcelestial.com/</t>
  </si>
  <si>
    <t>https://vardata.com/</t>
  </si>
  <si>
    <t>info@plp.com</t>
  </si>
  <si>
    <t>660 Beta Drive Cleveland, OH 44143</t>
  </si>
  <si>
    <t>https://www.ptsupply.com/?srsltid=AfmBOopqzsH3zd2Wngm1UmMZ2JJY2X_LxXvqS7XisX_wOqmLdDryNgaV</t>
  </si>
  <si>
    <t>200 Keough Drive Piperton, TN 38017</t>
  </si>
  <si>
    <t>TN</t>
  </si>
  <si>
    <t>https://www.powertecsolutions.net/</t>
  </si>
  <si>
    <t>info@powertecsolutions.net</t>
  </si>
  <si>
    <t>480 Reasonover Drive Franklin, KY 42171</t>
  </si>
  <si>
    <t>KY</t>
  </si>
  <si>
    <t>295 Hagey Boulevard 1st Floor, West Entrance Waterloo, ON  N2L 6R5</t>
  </si>
  <si>
    <t>hello@preseem.com</t>
  </si>
  <si>
    <t>https://www.psi.org/</t>
  </si>
  <si>
    <t>1120 19th Street, NW, Suite 600, Washington, DC 20036</t>
  </si>
  <si>
    <t>WA</t>
  </si>
  <si>
    <t>info@psi.org</t>
  </si>
  <si>
    <t>1010 Centennial St, Ashwaubenon, WI 54304, United States</t>
  </si>
  <si>
    <t>WI</t>
  </si>
  <si>
    <t>https://raddnetwork.com/</t>
  </si>
  <si>
    <t>info@raddnetwork.com</t>
  </si>
  <si>
    <t>21 Parr Blvd Unit 12, Bolton, ON L7E 4G3, Canada</t>
  </si>
  <si>
    <t>https://regulatorysolutions.ca/</t>
  </si>
  <si>
    <t>info@regulatorysolutions.ca</t>
  </si>
  <si>
    <t>RF elements s.r.o. Gagarinova 5B 82101 Bratislava Slovakia</t>
  </si>
  <si>
    <t>Bratislava</t>
  </si>
  <si>
    <t>Slovakia</t>
  </si>
  <si>
    <t>balko@rfelements.com</t>
  </si>
  <si>
    <t>https://www.ritaliafunding.com/</t>
  </si>
  <si>
    <t>sales@rtflease.com</t>
  </si>
  <si>
    <t>15300 Ventura Blvd., Suite 400 Sherman Oaks, CA 91403</t>
  </si>
  <si>
    <t>3250 Quentin St Ste 128, Aurora, CO 80011, United States</t>
  </si>
  <si>
    <t>https://saftehnika.com/</t>
  </si>
  <si>
    <t>salesna@saftehnika.com</t>
  </si>
  <si>
    <t>8181 W Brandon Dr, Littleton, CO 80125, United States</t>
  </si>
  <si>
    <t>https://safetyoneinc.com/</t>
  </si>
  <si>
    <t>info@safetyoneinc.com</t>
  </si>
  <si>
    <t>https://www.bdcom.cn/</t>
  </si>
  <si>
    <t>751 Arbor Way #150, Blue Bell, PA 19422, United States</t>
  </si>
  <si>
    <t>salesteam@skyswitch.com</t>
  </si>
  <si>
    <t>No.123, Juli Road, Pudong Zhangjiang High-Tech Park, Shanghai 201203, P.R.China</t>
  </si>
  <si>
    <t>Shanghai</t>
  </si>
  <si>
    <t>China</t>
  </si>
  <si>
    <t>overseas@bdcom.com.cn</t>
  </si>
  <si>
    <t>https://solaratech.com/</t>
  </si>
  <si>
    <t>https://tiitech.com/</t>
  </si>
  <si>
    <t>KevinF@SolaraTech.com</t>
  </si>
  <si>
    <t>519 Lovell Road, Suite 305 Knoxville, TN 37932</t>
  </si>
  <si>
    <t>https://sonar.software/</t>
  </si>
  <si>
    <t>https://visp.net/</t>
  </si>
  <si>
    <t>support@sonar.software</t>
  </si>
  <si>
    <t>2045 W Grand Ave Ste B PMB 70379, Chicago, Illinois 60612-1577 US</t>
  </si>
  <si>
    <t>K Metru 227/8, 155 21 Zličín, Czechia</t>
  </si>
  <si>
    <t>Zličín</t>
  </si>
  <si>
    <t>Czech Republic</t>
  </si>
  <si>
    <t>support@splynx.com</t>
  </si>
  <si>
    <t>https://blog.streakwave.com/</t>
  </si>
  <si>
    <t>840 Jury Ct. San Jose, CA 95112</t>
  </si>
  <si>
    <t>139 White Oak Ln, Old Bridge, NJ 08857, United States</t>
  </si>
  <si>
    <t>NJ</t>
  </si>
  <si>
    <t>https://www.subcarrier.com/</t>
  </si>
  <si>
    <t>stacy@subcarrier.com</t>
  </si>
  <si>
    <t>630 Alder Drive, Milpitas, CA 95035</t>
  </si>
  <si>
    <t>https://taranawireless.com/</t>
  </si>
  <si>
    <t>support@taranawireless.com</t>
  </si>
  <si>
    <t>1700 E Douglas Ave, Wichita, KS 67214, United States</t>
  </si>
  <si>
    <t>KS</t>
  </si>
  <si>
    <t>https://telcominsgrp.com/?utm_source=gmb&amp;utm_medium=organic</t>
  </si>
  <si>
    <t>quote@telcominsgrp.com</t>
  </si>
  <si>
    <t>https://teltech.com/</t>
  </si>
  <si>
    <t>https://www.tp-link.com/in/</t>
  </si>
  <si>
    <t>support.in@tp-link.com</t>
  </si>
  <si>
    <t>609-612-A , Modi Tower, 98, Nehru Place , New Delhi -110019,Ph- 011-43052268</t>
  </si>
  <si>
    <t>Delhi</t>
  </si>
  <si>
    <t>India</t>
  </si>
  <si>
    <t>141 Rodeo Drive Edgewood, NY 11717</t>
  </si>
  <si>
    <t>sales@tiitech.com</t>
  </si>
  <si>
    <t>1901 Lakeside Pkwy., Flower Mound, Texas 75028, United States.</t>
  </si>
  <si>
    <t>customersupport@teltech.com</t>
  </si>
  <si>
    <t>Singapore</t>
  </si>
  <si>
    <t>sales@transcelestial.com</t>
  </si>
  <si>
    <t>https://ui.com/</t>
  </si>
  <si>
    <t>685 Third Avenue, New York 10017</t>
  </si>
  <si>
    <t>security@ui.com</t>
  </si>
  <si>
    <t>https://unimus.net/</t>
  </si>
  <si>
    <t>unimus@unimus.net</t>
  </si>
  <si>
    <t>https://unicogroup.com/unitel/</t>
  </si>
  <si>
    <t>info@unicogroup.com</t>
  </si>
  <si>
    <t>1128 Lincoln Mall, Suite 200 Lincoln, NE 68508</t>
  </si>
  <si>
    <t>NE</t>
  </si>
  <si>
    <t>595 Blossom Rd, Rochester, NY 14610, United States</t>
  </si>
  <si>
    <t>info@vardata.com</t>
  </si>
  <si>
    <t>https://www.viasat.com/</t>
  </si>
  <si>
    <t>https://www.winncom.com/</t>
  </si>
  <si>
    <t>6155 El Camino Real , Carlsbad, CA 92009-1699</t>
  </si>
  <si>
    <t>viasat.listens@viasat.com</t>
  </si>
  <si>
    <t>https://www.mbsiwav.com/</t>
  </si>
  <si>
    <t>sales@mbsiwav.com</t>
  </si>
  <si>
    <t>8 - 1771 30 Street SW Medicine Hat, AB T1B 3N5</t>
  </si>
  <si>
    <t>AB</t>
  </si>
  <si>
    <t>success@visp.net</t>
  </si>
  <si>
    <t>9450 SW Gemini Dr 33000, Beaverton, OR, United States, Oregon</t>
  </si>
  <si>
    <t>OR</t>
  </si>
  <si>
    <t>https://www.wesco.com/us/en.html</t>
  </si>
  <si>
    <t>225 West Station Square Drive, Suite 700 Pittsburgh, PA 15219</t>
  </si>
  <si>
    <t>info@wesco.com</t>
  </si>
  <si>
    <t>28900 Fountain Pkwy Ste B, Solon, OH 44139, United States</t>
  </si>
  <si>
    <t>sales@winncom.com</t>
  </si>
  <si>
    <t>Booth: 609, 514</t>
  </si>
  <si>
    <t>https://www.wisdm.ai/</t>
  </si>
  <si>
    <t>support@wisdm.ai</t>
  </si>
  <si>
    <t>3626 North Hall Street (Two Oak Lawn) Suite 610-M30 Dallas, TX 75219</t>
  </si>
  <si>
    <t>1130 North Miller Street, Anaheim, CA 92806</t>
  </si>
  <si>
    <t>broadband@zyxel.com</t>
  </si>
  <si>
    <t>https://www.zyxel.com/service-provider/global/en/contact-us</t>
  </si>
  <si>
    <t>101 Eunos Avenue 3, #06-04, TSL 101, Singapore 409835</t>
  </si>
  <si>
    <t>ITALY</t>
  </si>
  <si>
    <t>SPAIN</t>
  </si>
  <si>
    <t>EUROPE</t>
  </si>
  <si>
    <t>INDIA</t>
  </si>
  <si>
    <t>Row Labels</t>
  </si>
  <si>
    <t>Grand Total</t>
  </si>
  <si>
    <t>Count of campaign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</si>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</sst>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2F2F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19" fillId="0" borderId="10" xfId="0" applyFont="1" applyFill="1" applyBorder="1" applyAlignment="1">
      <alignment horizontal="left" vertical="center" readingOrder="1"/>
    </xf>
    <xf numFmtId="15" fontId="0" fillId="0" borderId="10" xfId="0" applyNumberFormat="1" applyBorder="1"/>
    <xf numFmtId="0" fontId="0" fillId="0" borderId="11" xfId="0" applyFill="1" applyBorder="1"/>
    <xf numFmtId="0" fontId="19" fillId="0" borderId="10" xfId="42" applyFont="1" applyBorder="1"/>
    <xf numFmtId="0" fontId="19" fillId="34" borderId="10" xfId="42" applyFont="1" applyFill="1" applyBorder="1" applyAlignment="1">
      <alignment horizontal="left" vertical="center" readingOrder="1"/>
    </xf>
    <xf numFmtId="0" fontId="19" fillId="0" borderId="11" xfId="42" applyFont="1" applyFill="1" applyBorder="1"/>
    <xf numFmtId="0" fontId="19" fillId="0" borderId="10" xfId="0" applyFont="1" applyBorder="1"/>
    <xf numFmtId="0" fontId="19" fillId="0" borderId="10" xfId="42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02.547213078702" createdVersion="6" refreshedVersion="6" minRefreshableVersion="3" recordCount="110" xr:uid="{B1E0268E-E206-48A7-93C0-A47A23CF59EA}">
  <cacheSource type="worksheet">
    <worksheetSource ref="A1:P111" sheet="sampleheaderfile"/>
  </cacheSource>
  <cacheFields count="16">
    <cacheField name="phone_no" numFmtId="0">
      <sharedItems containsMixedTypes="1" containsNumber="1" containsInteger="1" minValue="6588824091" maxValue="862150800666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6">
        <s v="ITALY"/>
        <s v="USA"/>
        <s v="NTC"/>
        <s v="SPAIN"/>
        <s v="EUROPE"/>
        <s v="INDIA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">
  <r>
    <n v="390508068086"/>
    <s v="WISPAPALOOZA 2026"/>
    <s v="Las Vegas, NV"/>
    <s v="9dot S.r.l."/>
    <s v="https://9dot.it/en/"/>
    <s v="Booth: 216"/>
    <m/>
    <m/>
    <m/>
    <m/>
    <m/>
    <m/>
    <s v="Via Mario Giuntini, 25/Interno 22, 56023 Navacchio PI, Italy"/>
    <s v="Navacchio"/>
    <x v="0"/>
    <s v="Italy"/>
  </r>
  <r>
    <n v="13193043055"/>
    <s v="WISPAPALOOZA 2026"/>
    <s v="Las Vegas, NV"/>
    <s v="A&amp;M Telcom Shelters"/>
    <s v="https://telecomshelter.com/"/>
    <s v="Booth: 309"/>
    <m/>
    <m/>
    <m/>
    <m/>
    <m/>
    <m/>
    <s v="1756 I Ave NE, Cedar Rapids, IA 52402, United States"/>
    <s v="IA"/>
    <x v="1"/>
    <s v="USA"/>
  </r>
  <r>
    <n v="18009238726"/>
    <s v="WISPAPALOOZA 2026"/>
    <s v="Las Vegas, NV"/>
    <s v="Adtran"/>
    <s v="https://www.adtran.com/en"/>
    <s v="Booth: 418"/>
    <m/>
    <m/>
    <m/>
    <m/>
    <m/>
    <m/>
    <s v="901 Explorer Blvd Huntsville, AL 35806"/>
    <s v="AL"/>
    <x v="1"/>
    <s v="USA"/>
  </r>
  <r>
    <n v="611300235235"/>
    <s v="WISPAPALOOZA 2026"/>
    <s v="Las Vegas, NV"/>
    <s v="AFL"/>
    <s v="https://www.afl.com.au/"/>
    <s v="Booth: 631"/>
    <m/>
    <m/>
    <m/>
    <m/>
    <m/>
    <m/>
    <s v="GPO Box 1449, Melbourne VIC 3001 Melbourne, Australia"/>
    <s v="Melbourne"/>
    <x v="2"/>
    <s v="Australia"/>
  </r>
  <r>
    <n v="17084786886"/>
    <s v="WISPAPALOOZA 2026"/>
    <s v="Las Vegas, NV"/>
    <s v="Alive Telecom"/>
    <s v="https://alivetele.com/"/>
    <s v="Booths: 429, 429"/>
    <m/>
    <m/>
    <m/>
    <m/>
    <m/>
    <m/>
    <s v="9850 W 190th St, Mokena, IL 60448, United States"/>
    <s v="IL"/>
    <x v="1"/>
    <s v="USA"/>
  </r>
  <r>
    <n v="18888214797"/>
    <s v="WISPAPALOOZA 2026"/>
    <s v="Las Vegas, NV"/>
    <s v="Alliance Corporation"/>
    <s v="https://www.alliancecorporation.ca/"/>
    <s v="Booth: 618"/>
    <m/>
    <m/>
    <m/>
    <m/>
    <m/>
    <m/>
    <s v="2395 Meadowpine Blvd. Mississauga, Ontario L5N 7W6"/>
    <s v="Ontario"/>
    <x v="1"/>
    <s v="Canada"/>
  </r>
  <r>
    <n v="19526575628"/>
    <s v="WISPAPALOOZA 2026"/>
    <s v="Las Vegas, NV"/>
    <s v="Altowav"/>
    <s v="https://altowav.com/"/>
    <s v="Booth: 521"/>
    <m/>
    <m/>
    <m/>
    <m/>
    <m/>
    <m/>
    <s v="7801 E Bush Lake Rd #300, Minneapolis, MN 55439, United States"/>
    <s v="MN"/>
    <x v="1"/>
    <s v="USA"/>
  </r>
  <r>
    <n v="16173757500"/>
    <s v="WISPAPALOOZA 2026"/>
    <s v="Las Vegas, NV"/>
    <s v="American Tower"/>
    <s v="https://www.americantower.com/"/>
    <s v="Booth: 614"/>
    <m/>
    <m/>
    <m/>
    <m/>
    <m/>
    <m/>
    <s v="222 Berkeley Street, 7th Floor Boston, MA 02116"/>
    <s v="MA"/>
    <x v="1"/>
    <s v="USA"/>
  </r>
  <r>
    <n v="16513301263"/>
    <s v="WISPAPALOOZA 2026"/>
    <s v="Las Vegas, NV"/>
    <s v="ARE Structures"/>
    <s v="https://www.are-structures.com/"/>
    <s v="Booth: 328"/>
    <m/>
    <m/>
    <m/>
    <m/>
    <m/>
    <m/>
    <s v="6710 Ash Street North Branch, MN 55056"/>
    <s v="MN"/>
    <x v="1"/>
    <s v="USA"/>
  </r>
  <r>
    <n v="15106619257"/>
    <s v="WISPAPALOOZA 2026"/>
    <s v="Las Vegas, NV"/>
    <s v="Askey International Corporation"/>
    <s v="https://www.askey.com.tw/"/>
    <s v="Booth: 408"/>
    <m/>
    <m/>
    <m/>
    <m/>
    <m/>
    <m/>
    <s v="2100 N. Greenville Ave. Dallas, TX 75082, USA"/>
    <s v="TX"/>
    <x v="1"/>
    <s v="USA"/>
  </r>
  <r>
    <n v="17024702770"/>
    <s v="WISPAPALOOZA 2026"/>
    <s v="Las Vegas, NV"/>
    <s v="Atheral LLC"/>
    <s v="https://atheral.com/"/>
    <s v="Booth: 505"/>
    <m/>
    <m/>
    <m/>
    <m/>
    <m/>
    <m/>
    <s v="1309 Coffeen Ave Ste 5838 Sheridan, Wyoming 82801"/>
    <s v="WY"/>
    <x v="1"/>
    <s v="USA"/>
  </r>
  <r>
    <n v="14089417100"/>
    <s v="WISPAPALOOZA 2026"/>
    <s v="Las Vegas, NV"/>
    <s v="Aviat Networks"/>
    <s v="https://aviatnetworks.com/"/>
    <s v="Booth: 409"/>
    <m/>
    <m/>
    <m/>
    <m/>
    <m/>
    <m/>
    <s v="200 Parker Drive, Suite C100A, Austin, Texas 78728, United States"/>
    <s v="TX"/>
    <x v="1"/>
    <s v="USA"/>
  </r>
  <r>
    <n v="12123170588"/>
    <s v="WISPAPALOOZA 2026"/>
    <s v="Las Vegas, NV"/>
    <s v="Bavardio"/>
    <s v="https://www.bavardio.com/"/>
    <s v="Booth: 908"/>
    <m/>
    <m/>
    <m/>
    <m/>
    <m/>
    <m/>
    <s v="450 Lexington Avenue, 4th Floor, New York, NY 10017"/>
    <s v="NY"/>
    <x v="1"/>
    <s v="USA"/>
  </r>
  <r>
    <n v="13148548000"/>
    <s v="WISPAPALOOZA 2026"/>
    <s v="Las Vegas, NV"/>
    <s v="BELDEN"/>
    <s v="https://www.belden.com/"/>
    <s v="Booths: 218, 218"/>
    <m/>
    <m/>
    <m/>
    <m/>
    <m/>
    <m/>
    <s v="1 N. Brentwood Blvd. 15th Floor St. Louis, MO 63105 , USA"/>
    <s v="MO"/>
    <x v="1"/>
    <s v="USA"/>
  </r>
  <r>
    <n v="34912795860"/>
    <s v="WISPAPALOOZA 2026"/>
    <s v="Las Vegas, NV"/>
    <s v="Bequant-QoE"/>
    <s v="https://www.bequant.com/"/>
    <s v="Booth: 515"/>
    <m/>
    <m/>
    <m/>
    <m/>
    <m/>
    <m/>
    <s v="Bequant, S.L. Raimundo Fernández Villaverde 61 28003 Madrid. Spain"/>
    <s v="Madrid"/>
    <x v="3"/>
    <s v="Spain"/>
  </r>
  <r>
    <n v="18174467776"/>
    <s v="WISPAPALOOZA 2026"/>
    <s v="Las Vegas, NV"/>
    <s v="BillMax Billing Solutions"/>
    <s v="https://billmax.com/"/>
    <s v="Booth: 109"/>
    <m/>
    <m/>
    <m/>
    <m/>
    <m/>
    <m/>
    <s v="6815 Manhattan Blvd, Suite 330Fort Worth, Texas 76120United States"/>
    <s v="TX"/>
    <x v="1"/>
    <s v="USA"/>
  </r>
  <r>
    <n v="17077663000"/>
    <s v="WISPAPALOOZA 2026"/>
    <s v="Las Vegas, NV"/>
    <s v="Calix"/>
    <s v="https://www.calix.com/careers.html"/>
    <s v="Booth: 619"/>
    <m/>
    <m/>
    <m/>
    <m/>
    <m/>
    <m/>
    <s v="3155 Olsen Drive Suite 450, San Jose, CA, United States, California"/>
    <s v="CA"/>
    <x v="1"/>
    <s v="USA"/>
  </r>
  <r>
    <n v="18888635250"/>
    <s v="WISPAPALOOZA 2026"/>
    <s v="Las Vegas, NV"/>
    <s v="Cambium Networks"/>
    <s v="https://www.cambiumnetworks.com/"/>
    <s v="Booths: 815, 819"/>
    <m/>
    <m/>
    <m/>
    <m/>
    <m/>
    <m/>
    <s v="2000 Center Drive, Suite East A401 Hoffman Estates, IL 60192 USA"/>
    <s v="IL"/>
    <x v="1"/>
    <s v="USA"/>
  </r>
  <r>
    <n v="12018456955"/>
    <s v="WISPAPALOOZA 2026"/>
    <s v="Las Vegas, NV"/>
    <s v="Ceragon Networks"/>
    <s v="https://www.ceragon.com/"/>
    <s v="Booth: 902"/>
    <m/>
    <m/>
    <m/>
    <m/>
    <m/>
    <m/>
    <s v="3801 E. Plano Parkway Suite 400 Plano TX 75074 United States"/>
    <s v="TX"/>
    <x v="1"/>
    <s v="USA"/>
  </r>
  <r>
    <n v="17634766866"/>
    <s v="WISPAPALOOZA 2026"/>
    <s v="Las Vegas, NV"/>
    <s v="Clearfield, Inc."/>
    <s v="https://www.seeclearfield.com/"/>
    <s v="Booth: 326"/>
    <m/>
    <m/>
    <m/>
    <m/>
    <m/>
    <m/>
    <s v="7050 Winnetka Ave N, Minneapolis, MN 55428, United States"/>
    <s v="MN"/>
    <x v="1"/>
    <s v="USA"/>
  </r>
  <r>
    <n v="17037265500"/>
    <s v="WISPAPALOOZA 2026"/>
    <s v="Las Vegas, NV"/>
    <s v="Comsearch, an ANDREW Company"/>
    <s v="https://www.comsearch.com/"/>
    <s v="Booth: 808"/>
    <m/>
    <m/>
    <m/>
    <m/>
    <m/>
    <m/>
    <s v="21515 Ridgetop Cir #300, Sterling, VA 20166, United States"/>
    <s v="VA"/>
    <x v="1"/>
    <s v="USA"/>
  </r>
  <r>
    <n v="19497539640"/>
    <s v="WISPAPALOOZA 2026"/>
    <s v="Las Vegas, NV"/>
    <s v="Comtrend"/>
    <s v="https://www.comtrend.com/"/>
    <s v="Booth: 209"/>
    <m/>
    <m/>
    <m/>
    <m/>
    <m/>
    <m/>
    <s v="530 Technology Drive, Suite 100, Irvine, CA 92618"/>
    <s v="CA"/>
    <x v="1"/>
    <s v="USA"/>
  </r>
  <r>
    <n v="18009497079"/>
    <s v="WISPAPALOOZA 2026"/>
    <s v="Las Vegas, NV"/>
    <s v="Connectronics, A Talley Company"/>
    <s v="https://www.talleycom.com/userReqInfo"/>
    <s v="Booth: 204"/>
    <m/>
    <m/>
    <m/>
    <m/>
    <m/>
    <m/>
    <s v="12976 Sandoval St. Santa Fe Springs, CA 90670"/>
    <s v="CA"/>
    <x v="1"/>
    <s v="USA"/>
  </r>
  <r>
    <n v="13143720240"/>
    <s v="WISPAPALOOZA 2026"/>
    <s v="Las Vegas, NV"/>
    <s v="Core Telecom Systems"/>
    <s v="https://www.coretelecom.net/"/>
    <s v="Booth: 427"/>
    <m/>
    <m/>
    <m/>
    <m/>
    <m/>
    <m/>
    <s v="13965 Riverport Pl Dr Suite 100, Maryland Heights, MO 63043, United States"/>
    <s v="MO"/>
    <x v="1"/>
    <s v="USA"/>
  </r>
  <r>
    <n v="18774869377"/>
    <s v="WISPAPALOOZA 2026"/>
    <s v="Las Vegas, NV"/>
    <s v="Crown Castle"/>
    <s v="https://www.crowncastle.com/"/>
    <s v="Booth: 308"/>
    <m/>
    <m/>
    <m/>
    <m/>
    <m/>
    <m/>
    <s v="2000 Corporate Dr, Canonsburg, PA 15317, United States"/>
    <s v="PA"/>
    <x v="1"/>
    <s v="USA"/>
  </r>
  <r>
    <n v="17578822211"/>
    <s v="WISPAPALOOZA 2026"/>
    <s v="Las Vegas, NV"/>
    <s v="CyberLode LLC"/>
    <s v="https://www.cyberlode.net/"/>
    <s v="Booth: 231"/>
    <m/>
    <m/>
    <m/>
    <m/>
    <m/>
    <m/>
    <s v="204 W Morrison St, Fayette, MO 65248, United States"/>
    <s v="MO"/>
    <x v="1"/>
    <s v="USA"/>
  </r>
  <r>
    <n v="12127966914"/>
    <s v="WISPAPALOOZA 2026"/>
    <s v="Las Vegas, NV"/>
    <s v="DE-CIX North America"/>
    <s v="https://www.de-cix.net/en/north-america"/>
    <s v="Booth: 319"/>
    <m/>
    <m/>
    <m/>
    <m/>
    <m/>
    <m/>
    <s v="590 Madison Avenue, 21st Floor New York, NY 10022 United States of America"/>
    <s v="NY"/>
    <x v="1"/>
    <s v="USA"/>
  </r>
  <r>
    <n v="13037993444"/>
    <s v="WISPAPALOOZA 2026"/>
    <s v="Las Vegas, NV"/>
    <s v="Digicomm International"/>
    <s v="https://digicomm.com/"/>
    <s v="Booth: 703"/>
    <m/>
    <m/>
    <m/>
    <m/>
    <m/>
    <m/>
    <s v="1 Digicomm Dr, Englewood, CO 80112, United States"/>
    <s v="CO"/>
    <x v="1"/>
    <s v="USA"/>
  </r>
  <r>
    <n v="18557961459"/>
    <s v="WISPAPALOOZA 2026"/>
    <s v="Las Vegas, NV"/>
    <s v="DIRECTV"/>
    <s v="https://www.directv.com/"/>
    <s v="Booths: 719, 719"/>
    <m/>
    <m/>
    <m/>
    <m/>
    <m/>
    <m/>
    <s v="2230 E Imperial HwyEl Segundo, CA 90245-3504"/>
    <s v="CA"/>
    <x v="1"/>
    <s v="USA"/>
  </r>
  <r>
    <n v="18008477661"/>
    <s v="WISPAPALOOZA 2026"/>
    <s v="Las Vegas, NV"/>
    <s v="Dura-Line"/>
    <s v="https://www.duraline.com/"/>
    <s v="Booth: 321"/>
    <m/>
    <m/>
    <m/>
    <m/>
    <m/>
    <m/>
    <s v="860 Garden St., Elyria, OH, 44035 USA"/>
    <s v="OH"/>
    <x v="1"/>
    <s v="USA"/>
  </r>
  <r>
    <n v="18179532750"/>
    <s v="WISPAPALOOZA 2026"/>
    <s v="Las Vegas, NV"/>
    <s v="EdgeTeam Technology"/>
    <s v="https://www.edgeteam.com/"/>
    <s v="Booths: 818, 818"/>
    <m/>
    <m/>
    <m/>
    <m/>
    <m/>
    <m/>
    <s v="1100 Parker Square Rd Suite 220, Flower Mound, TX 75028, United States"/>
    <s v="TX"/>
    <x v="1"/>
    <s v="USA"/>
  </r>
  <r>
    <n v="18774249473"/>
    <s v="WISPAPALOOZA 2026"/>
    <s v="Las Vegas, NV"/>
    <s v="Electro Wire Telecom Solutions"/>
    <s v="https://electrowire.com/"/>
    <s v="Booths: 519, 519"/>
    <m/>
    <m/>
    <m/>
    <m/>
    <m/>
    <m/>
    <s v="8550 W Bryn Mawr Ave., Suite 400, Chicago, IL 60631"/>
    <s v="IL"/>
    <x v="1"/>
    <s v="USA"/>
  </r>
  <r>
    <n v="17036500585"/>
    <s v="WISPAPALOOZA 2026"/>
    <s v="Las Vegas, NV"/>
    <s v="Federated Wireless"/>
    <s v="https://federatedwireless.ai/"/>
    <s v="Booth: 311"/>
    <m/>
    <m/>
    <m/>
    <m/>
    <m/>
    <m/>
    <s v="2121 Crystal Dr Suite 700, Arlington, VA 22202"/>
    <s v="VA"/>
    <x v="1"/>
    <s v="USA"/>
  </r>
  <r>
    <n v="13157362206"/>
    <s v="WISPAPALOOZA 2026"/>
    <s v="Las Vegas, NV"/>
    <s v="Fiber Instrument Sales Inc."/>
    <s v="https://www.fiberinstrumentsales.com/"/>
    <s v="Booth: 625"/>
    <m/>
    <m/>
    <m/>
    <m/>
    <m/>
    <m/>
    <s v="161 Clear Rd, Oriskany, NY 13424, United States"/>
    <s v="NY"/>
    <x v="1"/>
    <s v="USA"/>
  </r>
  <r>
    <n v="18445090775"/>
    <s v="WISPAPALOOZA 2026"/>
    <s v="Las Vegas, NV"/>
    <s v="FiberLight"/>
    <s v="https://www.fiberlight.com/"/>
    <s v="Booth: 105"/>
    <m/>
    <m/>
    <m/>
    <m/>
    <m/>
    <m/>
    <s v="950 W. Bethany Drive, Suite 200 Allen, TX 75013"/>
    <s v="TX"/>
    <x v="1"/>
    <s v="USA"/>
  </r>
  <r>
    <n v="15072000526"/>
    <s v="WISPAPALOOZA 2026"/>
    <s v="Las Vegas, NV"/>
    <s v="Fibersmith"/>
    <s v="https://www.fibersmith.co/"/>
    <s v="Booths: 205, 203"/>
    <m/>
    <m/>
    <m/>
    <m/>
    <m/>
    <m/>
    <s v="2103 Burlington St, Columbia, MO 65202, United States"/>
    <s v="MO"/>
    <x v="1"/>
    <s v="USA"/>
  </r>
  <r>
    <n v="18009729077"/>
    <s v="WISPAPALOOZA 2026"/>
    <s v="Las Vegas, NV"/>
    <s v="gaiia"/>
    <s v="https://gaiia.com/"/>
    <s v="Booth: 718"/>
    <m/>
    <m/>
    <m/>
    <m/>
    <m/>
    <m/>
    <s v="7852 S Elati St Ste 104, Littleton, Colorado, 80120, United States"/>
    <s v="CO"/>
    <x v="1"/>
    <s v="USA"/>
  </r>
  <r>
    <n v="17135341633"/>
    <s v="WISPAPALOOZA 2026"/>
    <s v="Las Vegas, NV"/>
    <s v="Geartech USA LLC"/>
    <s v="https://geartechllc.com/contact/"/>
    <s v="Booth: 103"/>
    <m/>
    <m/>
    <m/>
    <m/>
    <m/>
    <m/>
    <s v="111 Nelms St Houston, TX, 77061"/>
    <s v="TX"/>
    <x v="1"/>
    <s v="USA"/>
  </r>
  <r>
    <n v="18009406762"/>
    <s v="WISPAPALOOZA 2026"/>
    <s v="Las Vegas, NV"/>
    <s v="GME Supply"/>
    <s v="https://www.gmesupply.com/?srsltid=AfmBOop3GEHbpvTajhrPXN7NTnzI2GHZW293xZ537PgbLjV4sf3J3Qov"/>
    <s v="Booth: 728"/>
    <m/>
    <m/>
    <m/>
    <m/>
    <m/>
    <m/>
    <s v="4720 Robinson Dr. SW Atlanta, GA 30336"/>
    <s v="GA"/>
    <x v="1"/>
    <s v="USA"/>
  </r>
  <r>
    <n v="18553472839"/>
    <s v="WISPAPALOOZA 2026"/>
    <s v="Las Vegas, NV"/>
    <s v="Graybar"/>
    <s v="https://www.graybar.com/"/>
    <s v="Booth: 325"/>
    <m/>
    <m/>
    <m/>
    <m/>
    <m/>
    <m/>
    <s v="34 N. Meramec Avenue  St. Louis, Missouri, 63105"/>
    <s v="MI"/>
    <x v="1"/>
    <s v="USA"/>
  </r>
  <r>
    <n v="17205948085"/>
    <s v="WISPAPALOOZA 2026"/>
    <s v="Las Vegas, NV"/>
    <s v="Harmonic Inc."/>
    <s v="https://www.harmonicinc.com/"/>
    <s v="Booth: 303"/>
    <m/>
    <m/>
    <m/>
    <m/>
    <m/>
    <m/>
    <s v="2590 Orchard Parkway San Jose, CA 95131"/>
    <s v="CA"/>
    <x v="1"/>
    <s v="USA"/>
  </r>
  <r>
    <n v="14199894759"/>
    <s v="WISPAPALOOZA 2026"/>
    <s v="Las Vegas, NV"/>
    <s v="Heights Telecom"/>
    <s v="https://heights-t.com/"/>
    <s v="Booth: 428"/>
    <m/>
    <m/>
    <m/>
    <m/>
    <m/>
    <m/>
    <s v="100 Wall St. 10th Floor, New York, NY 1005, United States of America."/>
    <s v="NY"/>
    <x v="1"/>
    <s v="USA"/>
  </r>
  <r>
    <n v="8227070230"/>
    <s v="WISPAPALOOZA 2026"/>
    <s v="Las Vegas, NV"/>
    <s v="Hyesung Cable and Communication Inc."/>
    <s v="https://www.hscnci.com/"/>
    <s v="Booth: 528"/>
    <m/>
    <m/>
    <m/>
    <m/>
    <m/>
    <m/>
    <s v="5F Lasung B.D, 59 Naruteo-ro, Seocho-gu, Seoul, 06525, Korea"/>
    <s v="Seoul"/>
    <x v="2"/>
    <s v="Korea"/>
  </r>
  <r>
    <n v="16048566303"/>
    <s v="WISPAPALOOZA 2026"/>
    <s v="Las Vegas, NV"/>
    <s v="Innovative Circuit Technology"/>
    <s v="https://ict-power.com/"/>
    <s v="Booth: 518"/>
    <m/>
    <m/>
    <m/>
    <m/>
    <m/>
    <m/>
    <s v="26921 Gloucester Way, Langley Twp, BC V4W 3Y3, Canada"/>
    <s v="BC"/>
    <x v="1"/>
    <s v="Canada"/>
  </r>
  <r>
    <n v="302106671000"/>
    <s v="WISPAPALOOZA 2026"/>
    <s v="Las Vegas, NV"/>
    <s v="Intracom Telecom"/>
    <s v="https://www.intracom-telecom.com/"/>
    <s v="Booth: 709"/>
    <m/>
    <m/>
    <m/>
    <m/>
    <m/>
    <m/>
    <s v="Intracom Single Member S.A. Telecom Solutions 19.7 km Markopoulou Ave. Peania Athens, Greece, GR-19002"/>
    <s v="Athens"/>
    <x v="4"/>
    <s v="Greece"/>
  </r>
  <r>
    <n v="15614690689"/>
    <s v="WISPAPALOOZA 2026"/>
    <s v="Las Vegas, NV"/>
    <s v="IPPAY"/>
    <s v="https://www.ippay.com/"/>
    <s v="Booths: 502, 503, 602"/>
    <m/>
    <m/>
    <m/>
    <m/>
    <m/>
    <m/>
    <s v="2655 N Ocean Dr Ste 318, Singer Island, FL 33404, United States"/>
    <s v="FL"/>
    <x v="1"/>
    <s v="USA"/>
  </r>
  <r>
    <n v="16019691811"/>
    <s v="WISPAPALOOZA 2026"/>
    <s v="Las Vegas, NV"/>
    <s v="Irby"/>
    <s v="www.irby.com"/>
    <s v="Booth: 903"/>
    <m/>
    <m/>
    <m/>
    <m/>
    <m/>
    <m/>
    <s v="815 Irby Dr, Jackson, Mississippi, 39201, United States"/>
    <s v="MI"/>
    <x v="1"/>
    <s v="USA"/>
  </r>
  <r>
    <n v="18588225299"/>
    <s v="WISPAPALOOZA 2026"/>
    <s v="Las Vegas, NV"/>
    <s v="ISP Advisor"/>
    <s v="https://ispadvisor.com/"/>
    <s v="Booth: 901"/>
    <m/>
    <m/>
    <m/>
    <m/>
    <m/>
    <m/>
    <s v="Ava, MO 65608, United States"/>
    <s v="MO"/>
    <x v="1"/>
    <s v="USA"/>
  </r>
  <r>
    <n v="19147930700"/>
    <s v="WISPAPALOOZA 2026"/>
    <s v="Las Vegas, NV"/>
    <s v="Jonard Tools"/>
    <s v="https://jonard.com/"/>
    <s v="Booth: 530"/>
    <m/>
    <m/>
    <m/>
    <m/>
    <m/>
    <m/>
    <s v="75 Clearbrook Road Elmsford, NY 10523"/>
    <s v="NY"/>
    <x v="1"/>
    <s v="USA"/>
  </r>
  <r>
    <n v="15073342268"/>
    <s v="WISPAPALOOZA 2026"/>
    <s v="Las Vegas, NV"/>
    <s v="KGPCo"/>
    <s v="https://www.kgpco.com/"/>
    <s v="Booth: 628"/>
    <m/>
    <m/>
    <m/>
    <m/>
    <m/>
    <m/>
    <s v="3305 MN-60 West, Faribault, MN 55021, United States"/>
    <s v="MN"/>
    <x v="1"/>
    <s v="USA"/>
  </r>
  <r>
    <n v="18882944558"/>
    <s v="WISPAPALOOZA 2026"/>
    <s v="Las Vegas, NV"/>
    <s v="Kontron"/>
    <s v="https://www.kontron.com/"/>
    <s v="Booth: 431"/>
    <m/>
    <m/>
    <m/>
    <m/>
    <m/>
    <m/>
    <s v="9477 Waples Street San Diego, CA 92121 USA"/>
    <s v="CA"/>
    <x v="1"/>
    <s v="USA"/>
  </r>
  <r>
    <n v="19172832488"/>
    <s v="WISPAPALOOZA 2026"/>
    <s v="Las Vegas, NV"/>
    <s v="Layer 9 Networks"/>
    <s v="https://layer9.com/how-it-works/"/>
    <s v="Booth: 914"/>
    <m/>
    <m/>
    <m/>
    <m/>
    <m/>
    <m/>
    <s v="169 Madison Ave, STE 11654, New York, NY 10016"/>
    <s v="NY"/>
    <x v="1"/>
    <s v="USA"/>
  </r>
  <r>
    <n v="18008195556"/>
    <s v="WISPAPALOOZA 2026"/>
    <s v="Las Vegas, NV"/>
    <s v="LEAF Commercial Capital, Inc."/>
    <s v="https://www.leafnow.com/"/>
    <s v="Booth: 810"/>
    <m/>
    <m/>
    <m/>
    <m/>
    <m/>
    <m/>
    <s v="2005 Market St, Philadelphia, PA 19103, United States"/>
    <s v="PA"/>
    <x v="1"/>
    <s v="USA"/>
  </r>
  <r>
    <n v="19152091593"/>
    <s v="WISPAPALOOZA 2026"/>
    <s v="Las Vegas, NV"/>
    <s v="LibreQoS"/>
    <s v="https://libreqos.com/"/>
    <s v="Booth: 108"/>
    <m/>
    <m/>
    <m/>
    <m/>
    <m/>
    <m/>
    <s v="Not Having"/>
    <m/>
    <x v="1"/>
    <s v="USA"/>
  </r>
  <r>
    <n v="13147350270"/>
    <s v="WISPAPALOOZA 2026"/>
    <s v="Las Vegas, NV"/>
    <s v="Link Technologies, Inc. - TowerCoverage"/>
    <s v="https://shop.linktechs.net/"/>
    <s v="Booth: 202"/>
    <m/>
    <m/>
    <m/>
    <m/>
    <m/>
    <m/>
    <s v="8839 Oermann Rd. Dittmer, MO 63023"/>
    <s v="MO"/>
    <x v="1"/>
    <s v="USA"/>
  </r>
  <r>
    <n v="14694975363"/>
    <s v="WISPAPALOOZA 2026"/>
    <s v="Las Vegas, NV"/>
    <s v="LINQ ANTENNA TECHNOLOGY INC."/>
    <s v="https://www.linqantenna.com/"/>
    <s v="Booth: 424"/>
    <m/>
    <m/>
    <m/>
    <m/>
    <m/>
    <m/>
    <s v="270 N Denton Tap Rd, Suite 210, Coppell Texas 75019."/>
    <s v="TX"/>
    <x v="1"/>
    <s v="USA"/>
  </r>
  <r>
    <n v="18665180286"/>
    <s v="WISPAPALOOZA 2026"/>
    <s v="Las Vegas, NV"/>
    <s v="Live Oak Bank"/>
    <s v="https://www.liveoak.bank/"/>
    <s v="Booth: 504"/>
    <m/>
    <m/>
    <m/>
    <m/>
    <m/>
    <m/>
    <s v="1757 Tiburon Drive Wilmington, NC 28403"/>
    <s v="NC"/>
    <x v="1"/>
    <s v="USA"/>
  </r>
  <r>
    <n v="18007928812"/>
    <s v="WISPAPALOOZA 2026"/>
    <s v="Las Vegas, NV"/>
    <s v="MarketBroadband.com - Lorex, Inc."/>
    <s v="https://marketbroadband.com/"/>
    <s v="Booth: 221"/>
    <m/>
    <m/>
    <m/>
    <m/>
    <m/>
    <m/>
    <s v="123 Main Street New York, NY 10001"/>
    <s v="NY"/>
    <x v="1"/>
    <s v="USA"/>
  </r>
  <r>
    <n v="18003277625"/>
    <s v="WISPAPALOOZA 2026"/>
    <s v="Las Vegas, NV"/>
    <s v="Marmon Industrial Energy &amp; Infrastructure"/>
    <s v="https://marmoniei.com/"/>
    <s v="Booth: 730"/>
    <m/>
    <m/>
    <m/>
    <m/>
    <m/>
    <m/>
    <s v="49 Day St, Seymour, Connecticut 06483, United States"/>
    <s v="CT"/>
    <x v="1"/>
    <s v="USA"/>
  </r>
  <r>
    <n v="14807927200"/>
    <s v="WISPAPALOOZA 2026"/>
    <s v="Las Vegas, NV"/>
    <s v="Microchip Technology"/>
    <s v="https://www.microchip.com/"/>
    <s v="Booth: 225"/>
    <m/>
    <m/>
    <m/>
    <m/>
    <m/>
    <m/>
    <s v="2355 West Chandler Blvd. Chandler, Arizona, USA"/>
    <s v="AZ"/>
    <x v="1"/>
    <s v="USA"/>
  </r>
  <r>
    <n v="19724227200"/>
    <s v="WISPAPALOOZA 2026"/>
    <s v="Las Vegas, NV"/>
    <s v="Micronet Communications, Inc."/>
    <s v="https://www.micronetcom.com/"/>
    <s v="Booth: 729"/>
    <m/>
    <m/>
    <m/>
    <m/>
    <m/>
    <m/>
    <s v="2000 N Central Expy STE 118, Plano, TX 75074, United States"/>
    <s v="TX"/>
    <x v="1"/>
    <s v="USA"/>
  </r>
  <r>
    <n v="14086281277"/>
    <s v="WISPAPALOOZA 2026"/>
    <s v="Las Vegas, NV"/>
    <s v="Mimosa Networks, a Radisys Company"/>
    <s v="https://mimosa.co/"/>
    <s v="Booth: 524"/>
    <m/>
    <m/>
    <m/>
    <m/>
    <m/>
    <m/>
    <s v="3150 Coronado Drive Santa Clara, CA 95054"/>
    <s v="CA"/>
    <x v="1"/>
    <s v="USA"/>
  </r>
  <r>
    <n v="12153214457"/>
    <s v="WISPAPALOOZA 2026"/>
    <s v="Las Vegas, NV"/>
    <s v="Morningstar Corporation"/>
    <s v="https://www.morningstarcorp.com/?utm_source=gbp&amp;utm_medium=organic"/>
    <s v="Booth: 826"/>
    <m/>
    <m/>
    <m/>
    <m/>
    <m/>
    <m/>
    <s v="8 Pheasant Run, Newtown, PA 18940, United States"/>
    <s v="PA"/>
    <x v="1"/>
    <s v="USA"/>
  </r>
  <r>
    <n v="18126633870"/>
    <s v="WISPAPALOOZA 2026"/>
    <s v="Las Vegas, NV"/>
    <s v="Musco"/>
    <s v="https://www.musco.com/"/>
    <s v="Booth: 724"/>
    <m/>
    <m/>
    <m/>
    <m/>
    <m/>
    <m/>
    <s v="900 Randall St, Greensburg, Indiana, 47240, United States"/>
    <s v="IN"/>
    <x v="1"/>
    <s v="USA"/>
  </r>
  <r>
    <n v="14084301790"/>
    <s v="WISPAPALOOZA 2026"/>
    <s v="Las Vegas, NV"/>
    <s v="netElastic"/>
    <s v="https://netelastic.com/"/>
    <s v="Booth: 425"/>
    <m/>
    <m/>
    <m/>
    <m/>
    <m/>
    <m/>
    <s v="4699 Old Ironsides Dr Suite 400, Santa Clara, CA 95054, United States"/>
    <s v="CA"/>
    <x v="1"/>
    <s v="USA"/>
  </r>
  <r>
    <n v="18002168930"/>
    <s v="WISPAPALOOZA 2026"/>
    <s v="Las Vegas, NV"/>
    <s v="NetPoint Antennas - Intelpath"/>
    <m/>
    <s v="Booth: 825"/>
    <m/>
    <m/>
    <m/>
    <m/>
    <m/>
    <m/>
    <s v="300 Delaware Ave, Ste 210-207, Wilmington, DE 19801"/>
    <s v="DE"/>
    <x v="1"/>
    <s v="USA"/>
  </r>
  <r>
    <n v="18004676741"/>
    <s v="WISPAPALOOZA 2026"/>
    <s v="Las Vegas, NV"/>
    <s v="Newmar/DuraComm"/>
    <s v="https://duracomm.com/"/>
    <s v="Booth: 208"/>
    <m/>
    <m/>
    <m/>
    <m/>
    <m/>
    <m/>
    <s v="4420 NE Chouteau Tfwy, Ste 204 • Kansas City, MO 64117"/>
    <s v="MO"/>
    <x v="1"/>
    <s v="USA"/>
  </r>
  <r>
    <n v="12024826090"/>
    <s v="WISPAPALOOZA 2026"/>
    <s v="Las Vegas, NV"/>
    <s v="NWS"/>
    <m/>
    <s v="Booth: 121"/>
    <m/>
    <m/>
    <m/>
    <m/>
    <m/>
    <m/>
    <s v="1325 East West Highway Silver Spring, MD 20910"/>
    <s v="MD"/>
    <x v="1"/>
    <s v="USA"/>
  </r>
  <r>
    <n v="17172466666"/>
    <s v="WISPAPALOOZA 2026"/>
    <s v="Las Vegas, NV"/>
    <s v="Ocean San Financial"/>
    <s v="https://oceansanfinancial.com/"/>
    <s v="Booth: 809"/>
    <m/>
    <m/>
    <m/>
    <m/>
    <m/>
    <m/>
    <s v="2615 Joppa Road    York, Pennsylvania 17403"/>
    <s v="PA"/>
    <x v="1"/>
    <s v="USA"/>
  </r>
  <r>
    <n v="18773535168"/>
    <s v="WISPAPALOOZA 2026"/>
    <s v="Las Vegas, NV"/>
    <s v="Ooma Inc"/>
    <s v="https://www.ooma.com/?srsltid=AfmBOoqC5YCOO_2aY6-9nqTEIhmoWpZJ09pbyRWaMYWyovC9VMkrG-nl"/>
    <s v="Booth: 626"/>
    <m/>
    <m/>
    <m/>
    <m/>
    <m/>
    <m/>
    <s v="525 Almanor Avenue, Suite 200 Sunnyvale, CA 94085"/>
    <s v="CA"/>
    <x v="1"/>
    <s v="USA"/>
  </r>
  <r>
    <n v="19179681519"/>
    <s v="WISPAPALOOZA 2026"/>
    <s v="Las Vegas, NV"/>
    <s v="OPTIX America"/>
    <s v="https://optixamerica.com/"/>
    <s v="Booth: 430"/>
    <m/>
    <m/>
    <m/>
    <m/>
    <m/>
    <m/>
    <s v="1196 Deer Park Ave, STE 2065, North Babylon, NY 11703"/>
    <s v="NY"/>
    <x v="1"/>
    <s v="USA"/>
  </r>
  <r>
    <n v="14064493345"/>
    <s v="WISPAPALOOZA 2026"/>
    <s v="Las Vegas, NV"/>
    <s v="PacketFlux Technologies"/>
    <s v="https://store.packetflux.com/"/>
    <s v="Booth: 629"/>
    <m/>
    <m/>
    <m/>
    <m/>
    <m/>
    <m/>
    <s v="3577 Countryside Road Helena, MT  59602"/>
    <s v="MT"/>
    <x v="1"/>
    <s v="USA"/>
  </r>
  <r>
    <n v="94112099700"/>
    <s v="WISPAPALOOZA 2026"/>
    <s v="Las Vegas, NV"/>
    <s v="Paraqum Technologies (Pvt) Ltd"/>
    <s v="https://www.paraqum.com/contact-us/"/>
    <s v="Booth: 913"/>
    <m/>
    <m/>
    <m/>
    <m/>
    <m/>
    <m/>
    <s v="106, Bernard Botejue Business Park, Dutugemunu Street, Dehiwala 10350, Sri Lanka."/>
    <s v="Dehiwala"/>
    <x v="2"/>
    <s v="Sri Lanka"/>
  </r>
  <r>
    <n v="18558381886"/>
    <s v="WISPAPALOOZA 2026"/>
    <s v="Las Vegas, NV"/>
    <s v="Paymentus"/>
    <s v="https://www.paymentus.com/contact/?form=sales"/>
    <s v="Booth: 211"/>
    <m/>
    <m/>
    <m/>
    <m/>
    <m/>
    <m/>
    <s v="11605 N Community House Rd, Charlotte, NC 28277, United States"/>
    <s v="NC"/>
    <x v="1"/>
    <s v="USA"/>
  </r>
  <r>
    <n v="18448876723"/>
    <s v="WISPAPALOOZA 2026"/>
    <s v="Las Vegas, NV"/>
    <s v="PerfectVision"/>
    <s v="https://www.perfect-vision.com/"/>
    <s v="Booth: 529"/>
    <m/>
    <m/>
    <m/>
    <m/>
    <m/>
    <m/>
    <s v="16101 PerfectVision Way Little Rock, AR 72223"/>
    <s v="AR"/>
    <x v="1"/>
    <s v="USA"/>
  </r>
  <r>
    <n v="14404615200"/>
    <s v="WISPAPALOOZA 2026"/>
    <s v="Las Vegas, NV"/>
    <s v="PLP"/>
    <s v="https://plp.com/"/>
    <s v="Booth: 226"/>
    <m/>
    <m/>
    <m/>
    <m/>
    <m/>
    <m/>
    <s v="660 Beta Drive Cleveland, OH 44143"/>
    <s v="OH"/>
    <x v="1"/>
    <s v="USA"/>
  </r>
  <r>
    <n v="18002387514"/>
    <s v="WISPAPALOOZA 2026"/>
    <s v="Las Vegas, NV"/>
    <s v="Power &amp; Tel"/>
    <s v="https://www.ptsupply.com/?srsltid=AfmBOopqzsH3zd2Wngm1UmMZ2JJY2X_LxXvqS7XisX_wOqmLdDryNgaV"/>
    <s v="Booth: 302"/>
    <m/>
    <m/>
    <m/>
    <m/>
    <m/>
    <m/>
    <s v="200 Keough Drive Piperton, TN 38017"/>
    <s v="TN"/>
    <x v="1"/>
    <s v="USA"/>
  </r>
  <r>
    <n v="12708131110"/>
    <s v="WISPAPALOOZA 2026"/>
    <s v="Las Vegas, NV"/>
    <s v="Powertec Solutions International"/>
    <s v="https://www.powertecsolutions.net/"/>
    <s v="Booth: 720"/>
    <m/>
    <m/>
    <m/>
    <m/>
    <m/>
    <m/>
    <s v="480 Reasonover Drive Franklin, KY 42171"/>
    <s v="KY"/>
    <x v="1"/>
    <s v="USA"/>
  </r>
  <r>
    <n v="18337737336"/>
    <s v="WISPAPALOOZA 2026"/>
    <s v="Las Vegas, NV"/>
    <s v="Preseem"/>
    <s v="https://preseem.com/"/>
    <s v="Booth: 415"/>
    <m/>
    <m/>
    <m/>
    <m/>
    <m/>
    <m/>
    <s v="295 Hagey Boulevard 1st Floor, West Entrance Waterloo, ON  N2L 6R5"/>
    <s v="Ontario"/>
    <x v="1"/>
    <s v="Canada"/>
  </r>
  <r>
    <n v="12027850072"/>
    <s v="WISPAPALOOZA 2026"/>
    <s v="Las Vegas, NV"/>
    <s v="PSI"/>
    <s v="https://www.psi.org/"/>
    <s v="Booth: 219"/>
    <m/>
    <m/>
    <m/>
    <m/>
    <m/>
    <m/>
    <s v="1120 19th Street, NW, Suite 600, Washington, DC 20036"/>
    <s v="WA"/>
    <x v="1"/>
    <s v="USA"/>
  </r>
  <r>
    <n v="19203281020"/>
    <s v="WISPAPALOOZA 2026"/>
    <s v="Las Vegas, NV"/>
    <s v="RaDD Network Solutions, Inc."/>
    <s v="https://raddnetwork.com/"/>
    <s v="Booth: 420"/>
    <m/>
    <m/>
    <m/>
    <m/>
    <m/>
    <m/>
    <s v="1010 Centennial St, Ashwaubenon, WI 54304, United States"/>
    <s v="WI"/>
    <x v="1"/>
    <s v="USA"/>
  </r>
  <r>
    <n v="19058573132"/>
    <s v="WISPAPALOOZA 2026"/>
    <s v="Las Vegas, NV"/>
    <s v="Regulatory Solutions, Inc."/>
    <s v="https://regulatorysolutions.ca/"/>
    <s v="Booth: 320"/>
    <m/>
    <m/>
    <m/>
    <m/>
    <m/>
    <m/>
    <s v="21 Parr Blvd Unit 12, Bolton, ON L7E 4G3, Canada"/>
    <s v="Ontario"/>
    <x v="1"/>
    <s v="Canada"/>
  </r>
  <r>
    <n v="421273337733"/>
    <s v="WISPAPALOOZA 2026"/>
    <s v="Las Vegas, NV"/>
    <s v="RF elements"/>
    <s v="https://rfelements.com/"/>
    <s v="Booth: 821"/>
    <m/>
    <m/>
    <m/>
    <m/>
    <m/>
    <m/>
    <s v="RF elements s.r.o. Gagarinova 5B 82101 Bratislava Slovakia"/>
    <s v="Bratislava"/>
    <x v="2"/>
    <s v="Slovakia"/>
  </r>
  <r>
    <n v="18002499189"/>
    <s v="WISPAPALOOZA 2026"/>
    <s v="Las Vegas, NV"/>
    <s v="Ritalia Funding"/>
    <s v="https://www.ritaliafunding.com/"/>
    <s v="Booth: 824"/>
    <m/>
    <m/>
    <m/>
    <m/>
    <m/>
    <m/>
    <s v="15300 Ventura Blvd., Suite 400 Sherman Oaks, CA 91403"/>
    <s v="CA"/>
    <x v="1"/>
    <s v="USA"/>
  </r>
  <r>
    <n v="17205020728"/>
    <s v="WISPAPALOOZA 2026"/>
    <s v="Las Vegas, NV"/>
    <s v="SAF North America LLC"/>
    <s v="https://saftehnika.com/"/>
    <s v="Booth: 305"/>
    <m/>
    <m/>
    <m/>
    <m/>
    <m/>
    <m/>
    <s v="3250 Quentin St Ste 128, Aurora, CO 80011, United States"/>
    <s v="CO"/>
    <x v="1"/>
    <s v="USA"/>
  </r>
  <r>
    <n v="18004857669"/>
    <s v="WISPAPALOOZA 2026"/>
    <s v="Las Vegas, NV"/>
    <s v="Safety One Training"/>
    <s v="https://safetyoneinc.com/"/>
    <s v="Booth: 329"/>
    <m/>
    <m/>
    <m/>
    <m/>
    <m/>
    <m/>
    <s v="8181 W Brandon Dr, Littleton, CO 80125, United States"/>
    <s v="CO"/>
    <x v="1"/>
    <s v="USA"/>
  </r>
  <r>
    <n v="862150800666"/>
    <s v="WISPAPALOOZA 2026"/>
    <s v="Las Vegas, NV"/>
    <s v="Shanghai Baud Data Communication Co., Ltd. (BDCOM)"/>
    <s v="https://www.bdcom.cn/"/>
    <s v="Booth: 331"/>
    <m/>
    <m/>
    <m/>
    <m/>
    <m/>
    <m/>
    <s v="No.123, Juli Road, Pudong Zhangjiang High-Tech Park, Shanghai 201203, P.R.China"/>
    <s v="Shanghai"/>
    <x v="2"/>
    <s v="China"/>
  </r>
  <r>
    <n v="17477778100"/>
    <s v="WISPAPALOOZA 2026"/>
    <s v="Las Vegas, NV"/>
    <s v="SkySwitch"/>
    <s v="https://skyswitch.com/"/>
    <s v="Booth: 525"/>
    <m/>
    <m/>
    <m/>
    <m/>
    <m/>
    <m/>
    <s v="751 Arbor Way #150, Blue Bell, PA 19422, United States"/>
    <s v="PA"/>
    <x v="1"/>
    <s v="USA"/>
  </r>
  <r>
    <n v="18652975789"/>
    <s v="WISPAPALOOZA 2026"/>
    <s v="Las Vegas, NV"/>
    <s v="Solara Technical"/>
    <s v="https://solaratech.com/"/>
    <s v="Booth: 327"/>
    <m/>
    <m/>
    <m/>
    <m/>
    <m/>
    <m/>
    <s v="519 Lovell Road, Suite 305 Knoxville, TN 37932"/>
    <s v="TN"/>
    <x v="1"/>
    <s v="USA"/>
  </r>
  <r>
    <n v="17024471247"/>
    <s v="WISPAPALOOZA 2026"/>
    <s v="Las Vegas, NV"/>
    <s v="Sonar Software"/>
    <s v="https://sonar.software/"/>
    <s v="Booth: 911"/>
    <m/>
    <m/>
    <m/>
    <m/>
    <m/>
    <m/>
    <s v="2045 W Grand Ave Ste B PMB 70379, Chicago, Illinois 60612-1577 US"/>
    <s v="IL"/>
    <x v="1"/>
    <s v="USA"/>
  </r>
  <r>
    <n v="420603109280"/>
    <s v="WISPAPALOOZA 2026"/>
    <s v="Las Vegas, NV"/>
    <s v="Splynx"/>
    <s v="https://splynx.com/"/>
    <s v="Booth: 820"/>
    <m/>
    <m/>
    <m/>
    <m/>
    <m/>
    <m/>
    <s v="K Metru 227/8, 155 21 Zličín, Czechia"/>
    <s v="Zličín"/>
    <x v="2"/>
    <s v="Czech Republic"/>
  </r>
  <r>
    <n v="14082948415"/>
    <s v="WISPAPALOOZA 2026"/>
    <s v="Las Vegas, NV"/>
    <s v="Streakwave"/>
    <s v="https://blog.streakwave.com/"/>
    <s v="Booth: 508"/>
    <m/>
    <m/>
    <m/>
    <m/>
    <m/>
    <m/>
    <s v="840 Jury Ct. San Jose, CA 95112"/>
    <s v="CA"/>
    <x v="1"/>
    <s v="USA"/>
  </r>
  <r>
    <n v="17326072828"/>
    <s v="WISPAPALOOZA 2026"/>
    <s v="Las Vegas, NV"/>
    <s v="Subcarrier Communications,Inc."/>
    <s v="https://www.subcarrier.com/"/>
    <s v="Booth: 920"/>
    <m/>
    <m/>
    <m/>
    <m/>
    <m/>
    <m/>
    <s v="139 White Oak Ln, Old Bridge, NJ 08857, United States"/>
    <s v="NJ"/>
    <x v="1"/>
    <s v="USA"/>
  </r>
  <r>
    <n v="14083514085"/>
    <s v="WISPAPALOOZA 2026"/>
    <s v="Las Vegas, NV"/>
    <s v="Tarana"/>
    <s v="https://taranawireless.com/"/>
    <s v="Booth: 603"/>
    <m/>
    <m/>
    <m/>
    <m/>
    <m/>
    <m/>
    <s v="630 Alder Drive, Milpitas, CA 95035"/>
    <s v="CA"/>
    <x v="1"/>
    <s v="USA"/>
  </r>
  <r>
    <n v="13012203200"/>
    <s v="WISPAPALOOZA 2026"/>
    <s v="Las Vegas, NV"/>
    <s v="Telcom Insurance Group"/>
    <s v="https://telcominsgrp.com/?utm_source=gmb&amp;utm_medium=organic"/>
    <s v="Booths: 604, 604"/>
    <m/>
    <m/>
    <m/>
    <m/>
    <m/>
    <m/>
    <s v="1700 E Douglas Ave, Wichita, KS 67214, United States"/>
    <s v="KS"/>
    <x v="1"/>
    <s v="USA"/>
  </r>
  <r>
    <n v="14697133801"/>
    <s v="WISPAPALOOZA 2026"/>
    <s v="Las Vegas, NV"/>
    <s v="Teltech Group"/>
    <s v="https://teltech.com/"/>
    <s v="Booth: 403"/>
    <m/>
    <m/>
    <m/>
    <m/>
    <m/>
    <m/>
    <s v="1901 Lakeside Pkwy., Flower Mound, Texas 75028, United States."/>
    <s v="TX"/>
    <x v="1"/>
    <s v="USA"/>
  </r>
  <r>
    <n v="18888444720"/>
    <s v="WISPAPALOOZA 2026"/>
    <s v="Las Vegas, NV"/>
    <s v="Tii Technologies Inc."/>
    <s v="https://tiitech.com/"/>
    <s v="Booth: 624"/>
    <m/>
    <m/>
    <m/>
    <m/>
    <m/>
    <m/>
    <s v="141 Rodeo Drive Edgewood, NY 11717"/>
    <s v="NY"/>
    <x v="1"/>
    <s v="USA"/>
  </r>
  <r>
    <n v="18002094168"/>
    <s v="WISPAPALOOZA 2026"/>
    <s v="Las Vegas, NV"/>
    <s v="TP-Link Systems"/>
    <s v="https://www.tp-link.com/in/"/>
    <s v="Booth: 509"/>
    <m/>
    <m/>
    <m/>
    <m/>
    <m/>
    <m/>
    <s v="609-612-A , Modi Tower, 98, Nehru Place , New Delhi -110019,Ph- 011-43052268"/>
    <s v="Delhi"/>
    <x v="5"/>
    <s v="India"/>
  </r>
  <r>
    <n v="6588824091"/>
    <s v="WISPAPALOOZA 2026"/>
    <s v="Las Vegas, NV"/>
    <s v="Transcelestial"/>
    <s v="https://transcelestial.com/"/>
    <s v="Booth: 621"/>
    <m/>
    <m/>
    <m/>
    <m/>
    <m/>
    <m/>
    <s v="101 Eunos Avenue 3, #06-04, TSL 101, Singapore 409835"/>
    <s v="Singapore"/>
    <x v="2"/>
    <s v="Singapore"/>
  </r>
  <r>
    <n v="17346476391"/>
    <s v="WISPAPALOOZA 2026"/>
    <s v="Las Vegas, NV"/>
    <s v="Ubiquiti Inc."/>
    <s v="https://ui.com/"/>
    <s v="Booth: 803"/>
    <m/>
    <m/>
    <m/>
    <m/>
    <m/>
    <m/>
    <s v="685 Third Avenue, New York 10017"/>
    <s v="NY"/>
    <x v="1"/>
    <s v="USA"/>
  </r>
  <r>
    <s v="Not Having"/>
    <s v="WISPAPALOOZA 2026"/>
    <s v="Las Vegas, NV"/>
    <s v="Unimus (NetCore j.s.a.)"/>
    <s v="https://unimus.net/"/>
    <s v="Booth: 212"/>
    <m/>
    <m/>
    <m/>
    <m/>
    <m/>
    <m/>
    <s v="Not Having"/>
    <m/>
    <x v="2"/>
    <m/>
  </r>
  <r>
    <n v="14024347200"/>
    <s v="WISPAPALOOZA 2026"/>
    <s v="Las Vegas, NV"/>
    <s v="UNITEL Insurance"/>
    <s v="https://unicogroup.com/unitel/"/>
    <s v="Booth: 324"/>
    <m/>
    <m/>
    <m/>
    <m/>
    <m/>
    <m/>
    <s v="1128 Lincoln Mall, Suite 200 Lincoln, NE 68508"/>
    <s v="NE"/>
    <x v="1"/>
    <s v="USA"/>
  </r>
  <r>
    <n v="15853211950"/>
    <s v="WISPAPALOOZA 2026"/>
    <s v="Las Vegas, NV"/>
    <s v="VarData"/>
    <s v="https://vardata.com/"/>
    <s v="Booth: 627"/>
    <m/>
    <m/>
    <m/>
    <m/>
    <m/>
    <m/>
    <s v="595 Blossom Rd, Rochester, NY 14610, United States"/>
    <s v="NY"/>
    <x v="1"/>
    <s v="USA"/>
  </r>
  <r>
    <n v="17604762200"/>
    <s v="WISPAPALOOZA 2026"/>
    <s v="Las Vegas, NV"/>
    <s v="Viasat"/>
    <s v="https://www.viasat.com/"/>
    <s v="Booth: 516"/>
    <m/>
    <m/>
    <m/>
    <m/>
    <m/>
    <m/>
    <s v="6155 El Camino Real , Carlsbad, CA 92009-1699"/>
    <s v="CA"/>
    <x v="1"/>
    <s v="USA"/>
  </r>
  <r>
    <n v="15419556900"/>
    <s v="WISPAPALOOZA 2026"/>
    <s v="Las Vegas, NV"/>
    <s v="Visp.net"/>
    <s v="https://visp.net/"/>
    <s v="Booth: 224"/>
    <m/>
    <m/>
    <m/>
    <m/>
    <m/>
    <m/>
    <s v="9450 SW Gemini Dr 33000, Beaverton, OR, United States, Oregon"/>
    <s v="OR"/>
    <x v="1"/>
    <s v="USA"/>
  </r>
  <r>
    <n v="18665976274"/>
    <s v="WISPAPALOOZA 2026"/>
    <s v="Las Vegas, NV"/>
    <s v="WAV, MBSI WAV and ISP Supplies"/>
    <s v="https://www.mbsiwav.com/"/>
    <s v="Booth: 402"/>
    <m/>
    <m/>
    <m/>
    <m/>
    <m/>
    <m/>
    <s v="8 - 1771 30 Street SW Medicine Hat, AB T1B 3N5"/>
    <s v="AB"/>
    <x v="1"/>
    <s v="Canada"/>
  </r>
  <r>
    <n v="18667463519"/>
    <s v="WISPAPALOOZA 2026"/>
    <s v="Las Vegas, NV"/>
    <s v="Wesco"/>
    <s v="https://www.wesco.com/us/en.html"/>
    <s v="Booth: 725"/>
    <m/>
    <m/>
    <m/>
    <m/>
    <m/>
    <m/>
    <s v="225 West Station Square Drive, Suite 700 Pittsburgh, PA 15219"/>
    <s v="PA"/>
    <x v="1"/>
    <s v="USA"/>
  </r>
  <r>
    <n v="18889466266"/>
    <s v="WISPAPALOOZA 2026"/>
    <s v="Las Vegas, NV"/>
    <s v="Winncom Technologies"/>
    <s v="https://www.winncom.com/"/>
    <s v="Booth: 609, 514"/>
    <m/>
    <m/>
    <m/>
    <m/>
    <m/>
    <m/>
    <s v="28900 Fountain Pkwy Ste B, Solon, OH 44139, United States"/>
    <s v="OH"/>
    <x v="1"/>
    <s v="USA"/>
  </r>
  <r>
    <n v="18178869091"/>
    <s v="WISPAPALOOZA 2026"/>
    <s v="Las Vegas, NV"/>
    <s v="WISDM Inc."/>
    <s v="https://www.wisdm.ai/"/>
    <s v="Booths: 419, 419"/>
    <m/>
    <m/>
    <m/>
    <m/>
    <m/>
    <m/>
    <s v="3626 North Hall Street (Two Oak Lawn) Suite 610-M30 Dallas, TX 75219"/>
    <s v="TX"/>
    <x v="1"/>
    <s v="USA"/>
  </r>
  <r>
    <n v="17146320882"/>
    <s v="WISPAPALOOZA 2026"/>
    <s v="Las Vegas, NV"/>
    <s v="Zyxel Communications"/>
    <s v="https://www.zyxel.com/service-provider/global/en/contact-us"/>
    <s v="Booth: 828"/>
    <m/>
    <m/>
    <m/>
    <m/>
    <m/>
    <m/>
    <s v="1130 North Miller Street, Anaheim, CA 92806"/>
    <s v="CA"/>
    <x v="1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553A05-5B32-49AF-ADED-26E89B939A95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0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5"/>
        <item x="0"/>
        <item x="2"/>
        <item x="3"/>
        <item x="1"/>
        <item t="default"/>
      </items>
    </pivotField>
    <pivotField showAll="0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etelastic.com/" TargetMode="External"/><Relationship Id="rId21" Type="http://schemas.openxmlformats.org/officeDocument/2006/relationships/hyperlink" Target="mailto:info@atheral.com" TargetMode="External"/><Relationship Id="rId42" Type="http://schemas.openxmlformats.org/officeDocument/2006/relationships/hyperlink" Target="mailto:Sales@Talleycom.com" TargetMode="External"/><Relationship Id="rId63" Type="http://schemas.openxmlformats.org/officeDocument/2006/relationships/hyperlink" Target="mailto:NOC@fiberlight.com" TargetMode="External"/><Relationship Id="rId84" Type="http://schemas.openxmlformats.org/officeDocument/2006/relationships/hyperlink" Target="http://www.irby.com/" TargetMode="External"/><Relationship Id="rId138" Type="http://schemas.openxmlformats.org/officeDocument/2006/relationships/hyperlink" Target="mailto:info@powertecsolutions.net" TargetMode="External"/><Relationship Id="rId159" Type="http://schemas.openxmlformats.org/officeDocument/2006/relationships/hyperlink" Target="https://solaratech.com/" TargetMode="External"/><Relationship Id="rId170" Type="http://schemas.openxmlformats.org/officeDocument/2006/relationships/hyperlink" Target="https://telcominsgrp.com/?utm_source=gmb&amp;utm_medium=organic" TargetMode="External"/><Relationship Id="rId191" Type="http://schemas.openxmlformats.org/officeDocument/2006/relationships/hyperlink" Target="https://www.mbsiwav.com/" TargetMode="External"/><Relationship Id="rId196" Type="http://schemas.openxmlformats.org/officeDocument/2006/relationships/hyperlink" Target="https://www.winncom.com/" TargetMode="External"/><Relationship Id="rId200" Type="http://schemas.openxmlformats.org/officeDocument/2006/relationships/hyperlink" Target="mailto:broadband@zyxel.com" TargetMode="External"/><Relationship Id="rId16" Type="http://schemas.openxmlformats.org/officeDocument/2006/relationships/hyperlink" Target="https://www.are-structures.com/" TargetMode="External"/><Relationship Id="rId107" Type="http://schemas.openxmlformats.org/officeDocument/2006/relationships/hyperlink" Target="https://www.microchip.com/" TargetMode="External"/><Relationship Id="rId11" Type="http://schemas.openxmlformats.org/officeDocument/2006/relationships/hyperlink" Target="mailto:sales@alliancecorporation.ca" TargetMode="External"/><Relationship Id="rId32" Type="http://schemas.openxmlformats.org/officeDocument/2006/relationships/hyperlink" Target="https://www.cambiumnetworks.com/" TargetMode="External"/><Relationship Id="rId37" Type="http://schemas.openxmlformats.org/officeDocument/2006/relationships/hyperlink" Target="mailto:marketing@seeclearfield.com" TargetMode="External"/><Relationship Id="rId53" Type="http://schemas.openxmlformats.org/officeDocument/2006/relationships/hyperlink" Target="https://www.directv.com/" TargetMode="External"/><Relationship Id="rId58" Type="http://schemas.openxmlformats.org/officeDocument/2006/relationships/hyperlink" Target="https://federatedwireless.ai/" TargetMode="External"/><Relationship Id="rId74" Type="http://schemas.openxmlformats.org/officeDocument/2006/relationships/hyperlink" Target="https://www.harmonicinc.com/" TargetMode="External"/><Relationship Id="rId79" Type="http://schemas.openxmlformats.org/officeDocument/2006/relationships/hyperlink" Target="https://ict-power.com/" TargetMode="External"/><Relationship Id="rId102" Type="http://schemas.openxmlformats.org/officeDocument/2006/relationships/hyperlink" Target="https://www.liveoak.bank/" TargetMode="External"/><Relationship Id="rId123" Type="http://schemas.openxmlformats.org/officeDocument/2006/relationships/hyperlink" Target="https://www.ooma.com/?srsltid=AfmBOoqC5YCOO_2aY6-9nqTEIhmoWpZJ09pbyRWaMYWyovC9VMkrG-nl" TargetMode="External"/><Relationship Id="rId128" Type="http://schemas.openxmlformats.org/officeDocument/2006/relationships/hyperlink" Target="mailto:custsvc@packetflux.com" TargetMode="External"/><Relationship Id="rId144" Type="http://schemas.openxmlformats.org/officeDocument/2006/relationships/hyperlink" Target="mailto:info@raddnetwork.com" TargetMode="External"/><Relationship Id="rId149" Type="http://schemas.openxmlformats.org/officeDocument/2006/relationships/hyperlink" Target="https://www.ritaliafunding.com/" TargetMode="External"/><Relationship Id="rId5" Type="http://schemas.openxmlformats.org/officeDocument/2006/relationships/hyperlink" Target="https://www.adtran.com/en" TargetMode="External"/><Relationship Id="rId90" Type="http://schemas.openxmlformats.org/officeDocument/2006/relationships/hyperlink" Target="mailto:contactkgp@kgpco.com" TargetMode="External"/><Relationship Id="rId95" Type="http://schemas.openxmlformats.org/officeDocument/2006/relationships/hyperlink" Target="mailto:info@LEAFnow.com" TargetMode="External"/><Relationship Id="rId160" Type="http://schemas.openxmlformats.org/officeDocument/2006/relationships/hyperlink" Target="mailto:KevinF@SolaraTech.com" TargetMode="External"/><Relationship Id="rId165" Type="http://schemas.openxmlformats.org/officeDocument/2006/relationships/hyperlink" Target="https://blog.streakwave.com/" TargetMode="External"/><Relationship Id="rId181" Type="http://schemas.openxmlformats.org/officeDocument/2006/relationships/hyperlink" Target="mailto:security@ui.com" TargetMode="External"/><Relationship Id="rId186" Type="http://schemas.openxmlformats.org/officeDocument/2006/relationships/hyperlink" Target="https://vardata.com/" TargetMode="External"/><Relationship Id="rId22" Type="http://schemas.openxmlformats.org/officeDocument/2006/relationships/hyperlink" Target="https://aviatnetworks.com/" TargetMode="External"/><Relationship Id="rId27" Type="http://schemas.openxmlformats.org/officeDocument/2006/relationships/hyperlink" Target="https://www.bequant.com/" TargetMode="External"/><Relationship Id="rId43" Type="http://schemas.openxmlformats.org/officeDocument/2006/relationships/hyperlink" Target="https://www.talleycom.com/userReqInfo" TargetMode="External"/><Relationship Id="rId48" Type="http://schemas.openxmlformats.org/officeDocument/2006/relationships/hyperlink" Target="mailto:info@cyberlode.net" TargetMode="External"/><Relationship Id="rId64" Type="http://schemas.openxmlformats.org/officeDocument/2006/relationships/hyperlink" Target="https://www.fiberinstrumentsales.com/" TargetMode="External"/><Relationship Id="rId69" Type="http://schemas.openxmlformats.org/officeDocument/2006/relationships/hyperlink" Target="https://geartechllc.com/contact/" TargetMode="External"/><Relationship Id="rId113" Type="http://schemas.openxmlformats.org/officeDocument/2006/relationships/hyperlink" Target="https://www.morningstarcorp.com/?utm_source=gbp&amp;utm_medium=organic" TargetMode="External"/><Relationship Id="rId118" Type="http://schemas.openxmlformats.org/officeDocument/2006/relationships/hyperlink" Target="mailto:sales@netelastic.com" TargetMode="External"/><Relationship Id="rId134" Type="http://schemas.openxmlformats.org/officeDocument/2006/relationships/hyperlink" Target="https://plp.com/" TargetMode="External"/><Relationship Id="rId139" Type="http://schemas.openxmlformats.org/officeDocument/2006/relationships/hyperlink" Target="https://preseem.com/" TargetMode="External"/><Relationship Id="rId80" Type="http://schemas.openxmlformats.org/officeDocument/2006/relationships/hyperlink" Target="mailto:ict@ictcorporate.com" TargetMode="External"/><Relationship Id="rId85" Type="http://schemas.openxmlformats.org/officeDocument/2006/relationships/hyperlink" Target="https://ispadvisor.com/" TargetMode="External"/><Relationship Id="rId150" Type="http://schemas.openxmlformats.org/officeDocument/2006/relationships/hyperlink" Target="mailto:sales@rtflease.com" TargetMode="External"/><Relationship Id="rId155" Type="http://schemas.openxmlformats.org/officeDocument/2006/relationships/hyperlink" Target="https://www.bdcom.cn/" TargetMode="External"/><Relationship Id="rId171" Type="http://schemas.openxmlformats.org/officeDocument/2006/relationships/hyperlink" Target="mailto:quote@telcominsgrp.com" TargetMode="External"/><Relationship Id="rId176" Type="http://schemas.openxmlformats.org/officeDocument/2006/relationships/hyperlink" Target="mailto:sales@tiitech.com" TargetMode="External"/><Relationship Id="rId192" Type="http://schemas.openxmlformats.org/officeDocument/2006/relationships/hyperlink" Target="mailto:sales@mbsiwav.com" TargetMode="External"/><Relationship Id="rId197" Type="http://schemas.openxmlformats.org/officeDocument/2006/relationships/hyperlink" Target="mailto:sales@winncom.com" TargetMode="External"/><Relationship Id="rId201" Type="http://schemas.openxmlformats.org/officeDocument/2006/relationships/hyperlink" Target="https://www.zyxel.com/service-provider/global/en/contact-us" TargetMode="External"/><Relationship Id="rId12" Type="http://schemas.openxmlformats.org/officeDocument/2006/relationships/hyperlink" Target="https://altowav.com/" TargetMode="External"/><Relationship Id="rId17" Type="http://schemas.openxmlformats.org/officeDocument/2006/relationships/hyperlink" Target="mailto:sales@are-structures.com" TargetMode="External"/><Relationship Id="rId33" Type="http://schemas.openxmlformats.org/officeDocument/2006/relationships/hyperlink" Target="mailto:renewals@cambiumnetworks.com" TargetMode="External"/><Relationship Id="rId38" Type="http://schemas.openxmlformats.org/officeDocument/2006/relationships/hyperlink" Target="https://www.comsearch.com/" TargetMode="External"/><Relationship Id="rId59" Type="http://schemas.openxmlformats.org/officeDocument/2006/relationships/hyperlink" Target="mailto:info@federatedwireless.com" TargetMode="External"/><Relationship Id="rId103" Type="http://schemas.openxmlformats.org/officeDocument/2006/relationships/hyperlink" Target="mailto:humanresources@liveoak.bank" TargetMode="External"/><Relationship Id="rId108" Type="http://schemas.openxmlformats.org/officeDocument/2006/relationships/hyperlink" Target="mailto:info@microchipDIRECT.com" TargetMode="External"/><Relationship Id="rId124" Type="http://schemas.openxmlformats.org/officeDocument/2006/relationships/hyperlink" Target="mailto:sales@oomacare.com" TargetMode="External"/><Relationship Id="rId129" Type="http://schemas.openxmlformats.org/officeDocument/2006/relationships/hyperlink" Target="https://www.paraqum.com/contact-us/" TargetMode="External"/><Relationship Id="rId54" Type="http://schemas.openxmlformats.org/officeDocument/2006/relationships/hyperlink" Target="https://www.duraline.com/" TargetMode="External"/><Relationship Id="rId70" Type="http://schemas.openxmlformats.org/officeDocument/2006/relationships/hyperlink" Target="https://www.gmesupply.com/?srsltid=AfmBOop3GEHbpvTajhrPXN7NTnzI2GHZW293xZ537PgbLjV4sf3J3Qov" TargetMode="External"/><Relationship Id="rId75" Type="http://schemas.openxmlformats.org/officeDocument/2006/relationships/hyperlink" Target="mailto:press@harmonicinc.com" TargetMode="External"/><Relationship Id="rId91" Type="http://schemas.openxmlformats.org/officeDocument/2006/relationships/hyperlink" Target="https://www.kontron.com/" TargetMode="External"/><Relationship Id="rId96" Type="http://schemas.openxmlformats.org/officeDocument/2006/relationships/hyperlink" Target="https://libreqos.com/" TargetMode="External"/><Relationship Id="rId140" Type="http://schemas.openxmlformats.org/officeDocument/2006/relationships/hyperlink" Target="mailto:hello@preseem.com" TargetMode="External"/><Relationship Id="rId145" Type="http://schemas.openxmlformats.org/officeDocument/2006/relationships/hyperlink" Target="https://regulatorysolutions.ca/" TargetMode="External"/><Relationship Id="rId161" Type="http://schemas.openxmlformats.org/officeDocument/2006/relationships/hyperlink" Target="https://sonar.software/" TargetMode="External"/><Relationship Id="rId166" Type="http://schemas.openxmlformats.org/officeDocument/2006/relationships/hyperlink" Target="https://www.subcarrier.com/" TargetMode="External"/><Relationship Id="rId182" Type="http://schemas.openxmlformats.org/officeDocument/2006/relationships/hyperlink" Target="https://unimus.net/" TargetMode="External"/><Relationship Id="rId187" Type="http://schemas.openxmlformats.org/officeDocument/2006/relationships/hyperlink" Target="mailto:info@vardata.com" TargetMode="External"/><Relationship Id="rId1" Type="http://schemas.openxmlformats.org/officeDocument/2006/relationships/hyperlink" Target="https://9dot.it/en/" TargetMode="External"/><Relationship Id="rId6" Type="http://schemas.openxmlformats.org/officeDocument/2006/relationships/hyperlink" Target="https://www.afl.com.au/" TargetMode="External"/><Relationship Id="rId23" Type="http://schemas.openxmlformats.org/officeDocument/2006/relationships/hyperlink" Target="mailto:webmaster@aviatnet.com" TargetMode="External"/><Relationship Id="rId28" Type="http://schemas.openxmlformats.org/officeDocument/2006/relationships/hyperlink" Target="mailto:info@bequant.com" TargetMode="External"/><Relationship Id="rId49" Type="http://schemas.openxmlformats.org/officeDocument/2006/relationships/hyperlink" Target="https://www.de-cix.net/en/north-america" TargetMode="External"/><Relationship Id="rId114" Type="http://schemas.openxmlformats.org/officeDocument/2006/relationships/hyperlink" Target="mailto:info@morningstarcorp.com" TargetMode="External"/><Relationship Id="rId119" Type="http://schemas.openxmlformats.org/officeDocument/2006/relationships/hyperlink" Target="https://duracomm.com/" TargetMode="External"/><Relationship Id="rId44" Type="http://schemas.openxmlformats.org/officeDocument/2006/relationships/hyperlink" Target="https://www.coretelecom.net/" TargetMode="External"/><Relationship Id="rId60" Type="http://schemas.openxmlformats.org/officeDocument/2006/relationships/hyperlink" Target="https://www.fibersmith.co/" TargetMode="External"/><Relationship Id="rId65" Type="http://schemas.openxmlformats.org/officeDocument/2006/relationships/hyperlink" Target="mailto:info@fiberinstrumentsales.com" TargetMode="External"/><Relationship Id="rId81" Type="http://schemas.openxmlformats.org/officeDocument/2006/relationships/hyperlink" Target="https://www.intracom-telecom.com/" TargetMode="External"/><Relationship Id="rId86" Type="http://schemas.openxmlformats.org/officeDocument/2006/relationships/hyperlink" Target="mailto:info@ispadvisors.com" TargetMode="External"/><Relationship Id="rId130" Type="http://schemas.openxmlformats.org/officeDocument/2006/relationships/hyperlink" Target="mailto:info@paraqum.com" TargetMode="External"/><Relationship Id="rId135" Type="http://schemas.openxmlformats.org/officeDocument/2006/relationships/hyperlink" Target="mailto:info@plp.com" TargetMode="External"/><Relationship Id="rId151" Type="http://schemas.openxmlformats.org/officeDocument/2006/relationships/hyperlink" Target="https://saftehnika.com/" TargetMode="External"/><Relationship Id="rId156" Type="http://schemas.openxmlformats.org/officeDocument/2006/relationships/hyperlink" Target="https://skyswitch.com/" TargetMode="External"/><Relationship Id="rId177" Type="http://schemas.openxmlformats.org/officeDocument/2006/relationships/hyperlink" Target="mailto:customersupport@teltech.com" TargetMode="External"/><Relationship Id="rId198" Type="http://schemas.openxmlformats.org/officeDocument/2006/relationships/hyperlink" Target="https://www.wisdm.ai/" TargetMode="External"/><Relationship Id="rId172" Type="http://schemas.openxmlformats.org/officeDocument/2006/relationships/hyperlink" Target="https://teltech.com/" TargetMode="External"/><Relationship Id="rId193" Type="http://schemas.openxmlformats.org/officeDocument/2006/relationships/hyperlink" Target="mailto:success@visp.net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mailto:sales@altowav.com" TargetMode="External"/><Relationship Id="rId18" Type="http://schemas.openxmlformats.org/officeDocument/2006/relationships/hyperlink" Target="https://www.askey.com.tw/" TargetMode="External"/><Relationship Id="rId39" Type="http://schemas.openxmlformats.org/officeDocument/2006/relationships/hyperlink" Target="mailto:customersupport@comsearch.com" TargetMode="External"/><Relationship Id="rId109" Type="http://schemas.openxmlformats.org/officeDocument/2006/relationships/hyperlink" Target="https://www.micronetcom.com/" TargetMode="External"/><Relationship Id="rId34" Type="http://schemas.openxmlformats.org/officeDocument/2006/relationships/hyperlink" Target="https://www.ceragon.com/" TargetMode="External"/><Relationship Id="rId50" Type="http://schemas.openxmlformats.org/officeDocument/2006/relationships/hyperlink" Target="mailto:support@de-cix.net" TargetMode="External"/><Relationship Id="rId55" Type="http://schemas.openxmlformats.org/officeDocument/2006/relationships/hyperlink" Target="https://www.edgeteam.com/" TargetMode="External"/><Relationship Id="rId76" Type="http://schemas.openxmlformats.org/officeDocument/2006/relationships/hyperlink" Target="https://heights-t.com/" TargetMode="External"/><Relationship Id="rId97" Type="http://schemas.openxmlformats.org/officeDocument/2006/relationships/hyperlink" Target="mailto:sales@libreqos.io" TargetMode="External"/><Relationship Id="rId104" Type="http://schemas.openxmlformats.org/officeDocument/2006/relationships/hyperlink" Target="https://marketbroadband.com/" TargetMode="External"/><Relationship Id="rId120" Type="http://schemas.openxmlformats.org/officeDocument/2006/relationships/hyperlink" Target="mailto:order@duracomm.com" TargetMode="External"/><Relationship Id="rId125" Type="http://schemas.openxmlformats.org/officeDocument/2006/relationships/hyperlink" Target="https://optixamerica.com/" TargetMode="External"/><Relationship Id="rId141" Type="http://schemas.openxmlformats.org/officeDocument/2006/relationships/hyperlink" Target="https://www.psi.org/" TargetMode="External"/><Relationship Id="rId146" Type="http://schemas.openxmlformats.org/officeDocument/2006/relationships/hyperlink" Target="mailto:info@regulatorysolutions.ca" TargetMode="External"/><Relationship Id="rId167" Type="http://schemas.openxmlformats.org/officeDocument/2006/relationships/hyperlink" Target="mailto:stacy@subcarrier.com" TargetMode="External"/><Relationship Id="rId188" Type="http://schemas.openxmlformats.org/officeDocument/2006/relationships/hyperlink" Target="https://www.viasat.com/" TargetMode="External"/><Relationship Id="rId7" Type="http://schemas.openxmlformats.org/officeDocument/2006/relationships/hyperlink" Target="mailto:info@afleventoffice.com.au" TargetMode="External"/><Relationship Id="rId71" Type="http://schemas.openxmlformats.org/officeDocument/2006/relationships/hyperlink" Target="mailto:info@gmesupply.com" TargetMode="External"/><Relationship Id="rId92" Type="http://schemas.openxmlformats.org/officeDocument/2006/relationships/hyperlink" Target="mailto:info.americas@kontron.com" TargetMode="External"/><Relationship Id="rId162" Type="http://schemas.openxmlformats.org/officeDocument/2006/relationships/hyperlink" Target="mailto:support@sonar.software" TargetMode="External"/><Relationship Id="rId183" Type="http://schemas.openxmlformats.org/officeDocument/2006/relationships/hyperlink" Target="mailto:unimus@unimus.net" TargetMode="External"/><Relationship Id="rId2" Type="http://schemas.openxmlformats.org/officeDocument/2006/relationships/hyperlink" Target="mailto:info@9dot.it" TargetMode="External"/><Relationship Id="rId29" Type="http://schemas.openxmlformats.org/officeDocument/2006/relationships/hyperlink" Target="https://billmax.com/" TargetMode="External"/><Relationship Id="rId24" Type="http://schemas.openxmlformats.org/officeDocument/2006/relationships/hyperlink" Target="https://www.bavardio.com/" TargetMode="External"/><Relationship Id="rId40" Type="http://schemas.openxmlformats.org/officeDocument/2006/relationships/hyperlink" Target="https://www.comtrend.com/" TargetMode="External"/><Relationship Id="rId45" Type="http://schemas.openxmlformats.org/officeDocument/2006/relationships/hyperlink" Target="mailto:info@coretelecom.net" TargetMode="External"/><Relationship Id="rId66" Type="http://schemas.openxmlformats.org/officeDocument/2006/relationships/hyperlink" Target="https://gaiia.com/" TargetMode="External"/><Relationship Id="rId87" Type="http://schemas.openxmlformats.org/officeDocument/2006/relationships/hyperlink" Target="https://jonard.com/" TargetMode="External"/><Relationship Id="rId110" Type="http://schemas.openxmlformats.org/officeDocument/2006/relationships/hyperlink" Target="mailto:micronet@micronetcom.com" TargetMode="External"/><Relationship Id="rId115" Type="http://schemas.openxmlformats.org/officeDocument/2006/relationships/hyperlink" Target="https://www.musco.com/" TargetMode="External"/><Relationship Id="rId131" Type="http://schemas.openxmlformats.org/officeDocument/2006/relationships/hyperlink" Target="mailto:sales@paymentus.com" TargetMode="External"/><Relationship Id="rId136" Type="http://schemas.openxmlformats.org/officeDocument/2006/relationships/hyperlink" Target="https://www.ptsupply.com/?srsltid=AfmBOopqzsH3zd2Wngm1UmMZ2JJY2X_LxXvqS7XisX_wOqmLdDryNgaV" TargetMode="External"/><Relationship Id="rId157" Type="http://schemas.openxmlformats.org/officeDocument/2006/relationships/hyperlink" Target="mailto:salesteam@skyswitch.com" TargetMode="External"/><Relationship Id="rId178" Type="http://schemas.openxmlformats.org/officeDocument/2006/relationships/hyperlink" Target="https://transcelestial.com/" TargetMode="External"/><Relationship Id="rId61" Type="http://schemas.openxmlformats.org/officeDocument/2006/relationships/hyperlink" Target="mailto:info@fibersmith.co" TargetMode="External"/><Relationship Id="rId82" Type="http://schemas.openxmlformats.org/officeDocument/2006/relationships/hyperlink" Target="mailto:support@intracom-telecom.com" TargetMode="External"/><Relationship Id="rId152" Type="http://schemas.openxmlformats.org/officeDocument/2006/relationships/hyperlink" Target="mailto:salesna@saftehnika.com" TargetMode="External"/><Relationship Id="rId173" Type="http://schemas.openxmlformats.org/officeDocument/2006/relationships/hyperlink" Target="https://tiitech.com/" TargetMode="External"/><Relationship Id="rId194" Type="http://schemas.openxmlformats.org/officeDocument/2006/relationships/hyperlink" Target="https://www.wesco.com/us/en.html" TargetMode="External"/><Relationship Id="rId199" Type="http://schemas.openxmlformats.org/officeDocument/2006/relationships/hyperlink" Target="mailto:support@wisdm.ai" TargetMode="External"/><Relationship Id="rId19" Type="http://schemas.openxmlformats.org/officeDocument/2006/relationships/hyperlink" Target="mailto:sales@askey.com" TargetMode="External"/><Relationship Id="rId14" Type="http://schemas.openxmlformats.org/officeDocument/2006/relationships/hyperlink" Target="https://www.americantower.com/" TargetMode="External"/><Relationship Id="rId30" Type="http://schemas.openxmlformats.org/officeDocument/2006/relationships/hyperlink" Target="mailto:support@billmax.com" TargetMode="External"/><Relationship Id="rId35" Type="http://schemas.openxmlformats.org/officeDocument/2006/relationships/hyperlink" Target="mailto:info@ceragon.com" TargetMode="External"/><Relationship Id="rId56" Type="http://schemas.openxmlformats.org/officeDocument/2006/relationships/hyperlink" Target="https://electrowire.com/" TargetMode="External"/><Relationship Id="rId77" Type="http://schemas.openxmlformats.org/officeDocument/2006/relationships/hyperlink" Target="mailto:Press@heights-t.com" TargetMode="External"/><Relationship Id="rId100" Type="http://schemas.openxmlformats.org/officeDocument/2006/relationships/hyperlink" Target="https://www.linqantenna.com/" TargetMode="External"/><Relationship Id="rId105" Type="http://schemas.openxmlformats.org/officeDocument/2006/relationships/hyperlink" Target="mailto:fixedwireless@marketbroadband.com" TargetMode="External"/><Relationship Id="rId126" Type="http://schemas.openxmlformats.org/officeDocument/2006/relationships/hyperlink" Target="mailto:sales@optixamerica.com" TargetMode="External"/><Relationship Id="rId147" Type="http://schemas.openxmlformats.org/officeDocument/2006/relationships/hyperlink" Target="https://rfelements.com/" TargetMode="External"/><Relationship Id="rId168" Type="http://schemas.openxmlformats.org/officeDocument/2006/relationships/hyperlink" Target="https://taranawireless.com/" TargetMode="External"/><Relationship Id="rId8" Type="http://schemas.openxmlformats.org/officeDocument/2006/relationships/hyperlink" Target="https://alivetele.com/" TargetMode="External"/><Relationship Id="rId51" Type="http://schemas.openxmlformats.org/officeDocument/2006/relationships/hyperlink" Target="https://digicomm.com/" TargetMode="External"/><Relationship Id="rId72" Type="http://schemas.openxmlformats.org/officeDocument/2006/relationships/hyperlink" Target="https://www.graybar.com/" TargetMode="External"/><Relationship Id="rId93" Type="http://schemas.openxmlformats.org/officeDocument/2006/relationships/hyperlink" Target="https://layer9.com/how-it-works/" TargetMode="External"/><Relationship Id="rId98" Type="http://schemas.openxmlformats.org/officeDocument/2006/relationships/hyperlink" Target="mailto:sales@linktechs.net" TargetMode="External"/><Relationship Id="rId121" Type="http://schemas.openxmlformats.org/officeDocument/2006/relationships/hyperlink" Target="https://oceansanfinancial.com/" TargetMode="External"/><Relationship Id="rId142" Type="http://schemas.openxmlformats.org/officeDocument/2006/relationships/hyperlink" Target="mailto:info@psi.org" TargetMode="External"/><Relationship Id="rId163" Type="http://schemas.openxmlformats.org/officeDocument/2006/relationships/hyperlink" Target="https://splynx.com/" TargetMode="External"/><Relationship Id="rId184" Type="http://schemas.openxmlformats.org/officeDocument/2006/relationships/hyperlink" Target="https://unicogroup.com/unitel/" TargetMode="External"/><Relationship Id="rId189" Type="http://schemas.openxmlformats.org/officeDocument/2006/relationships/hyperlink" Target="mailto:viasat.listens@viasat.com" TargetMode="External"/><Relationship Id="rId3" Type="http://schemas.openxmlformats.org/officeDocument/2006/relationships/hyperlink" Target="https://telecomshelter.com/" TargetMode="External"/><Relationship Id="rId25" Type="http://schemas.openxmlformats.org/officeDocument/2006/relationships/hyperlink" Target="https://www.belden.com/" TargetMode="External"/><Relationship Id="rId46" Type="http://schemas.openxmlformats.org/officeDocument/2006/relationships/hyperlink" Target="https://www.crowncastle.com/" TargetMode="External"/><Relationship Id="rId67" Type="http://schemas.openxmlformats.org/officeDocument/2006/relationships/hyperlink" Target="mailto:hello@gaiia.com" TargetMode="External"/><Relationship Id="rId116" Type="http://schemas.openxmlformats.org/officeDocument/2006/relationships/hyperlink" Target="mailto:lighting@musco.com" TargetMode="External"/><Relationship Id="rId137" Type="http://schemas.openxmlformats.org/officeDocument/2006/relationships/hyperlink" Target="https://www.powertecsolutions.net/" TargetMode="External"/><Relationship Id="rId158" Type="http://schemas.openxmlformats.org/officeDocument/2006/relationships/hyperlink" Target="mailto:overseas@bdcom.com.cn" TargetMode="External"/><Relationship Id="rId20" Type="http://schemas.openxmlformats.org/officeDocument/2006/relationships/hyperlink" Target="https://atheral.com/" TargetMode="External"/><Relationship Id="rId41" Type="http://schemas.openxmlformats.org/officeDocument/2006/relationships/hyperlink" Target="mailto:na.support@comtrend.com" TargetMode="External"/><Relationship Id="rId62" Type="http://schemas.openxmlformats.org/officeDocument/2006/relationships/hyperlink" Target="https://www.fiberlight.com/" TargetMode="External"/><Relationship Id="rId83" Type="http://schemas.openxmlformats.org/officeDocument/2006/relationships/hyperlink" Target="https://www.ippay.com/" TargetMode="External"/><Relationship Id="rId88" Type="http://schemas.openxmlformats.org/officeDocument/2006/relationships/hyperlink" Target="mailto:sales@jonard.com" TargetMode="External"/><Relationship Id="rId111" Type="http://schemas.openxmlformats.org/officeDocument/2006/relationships/hyperlink" Target="https://mimosa.co/" TargetMode="External"/><Relationship Id="rId132" Type="http://schemas.openxmlformats.org/officeDocument/2006/relationships/hyperlink" Target="https://www.paymentus.com/contact/?form=sales" TargetMode="External"/><Relationship Id="rId153" Type="http://schemas.openxmlformats.org/officeDocument/2006/relationships/hyperlink" Target="https://safetyoneinc.com/" TargetMode="External"/><Relationship Id="rId174" Type="http://schemas.openxmlformats.org/officeDocument/2006/relationships/hyperlink" Target="https://www.tp-link.com/in/" TargetMode="External"/><Relationship Id="rId179" Type="http://schemas.openxmlformats.org/officeDocument/2006/relationships/hyperlink" Target="mailto:sales@transcelestial.com" TargetMode="External"/><Relationship Id="rId195" Type="http://schemas.openxmlformats.org/officeDocument/2006/relationships/hyperlink" Target="mailto:info@wesco.com" TargetMode="External"/><Relationship Id="rId190" Type="http://schemas.openxmlformats.org/officeDocument/2006/relationships/hyperlink" Target="https://visp.net/" TargetMode="External"/><Relationship Id="rId15" Type="http://schemas.openxmlformats.org/officeDocument/2006/relationships/hyperlink" Target="mailto:gnoc@americantower.com" TargetMode="External"/><Relationship Id="rId36" Type="http://schemas.openxmlformats.org/officeDocument/2006/relationships/hyperlink" Target="https://www.seeclearfield.com/" TargetMode="External"/><Relationship Id="rId57" Type="http://schemas.openxmlformats.org/officeDocument/2006/relationships/hyperlink" Target="mailto:info@electrowire.com" TargetMode="External"/><Relationship Id="rId106" Type="http://schemas.openxmlformats.org/officeDocument/2006/relationships/hyperlink" Target="https://marmoniei.com/" TargetMode="External"/><Relationship Id="rId127" Type="http://schemas.openxmlformats.org/officeDocument/2006/relationships/hyperlink" Target="https://store.packetflux.com/" TargetMode="External"/><Relationship Id="rId10" Type="http://schemas.openxmlformats.org/officeDocument/2006/relationships/hyperlink" Target="https://www.alliancecorporation.ca/" TargetMode="External"/><Relationship Id="rId31" Type="http://schemas.openxmlformats.org/officeDocument/2006/relationships/hyperlink" Target="https://www.calix.com/careers.html" TargetMode="External"/><Relationship Id="rId52" Type="http://schemas.openxmlformats.org/officeDocument/2006/relationships/hyperlink" Target="mailto:sales@digicomm.com" TargetMode="External"/><Relationship Id="rId73" Type="http://schemas.openxmlformats.org/officeDocument/2006/relationships/hyperlink" Target="mailto:graybarsupport@graybar.com" TargetMode="External"/><Relationship Id="rId78" Type="http://schemas.openxmlformats.org/officeDocument/2006/relationships/hyperlink" Target="https://www.hscnci.com/" TargetMode="External"/><Relationship Id="rId94" Type="http://schemas.openxmlformats.org/officeDocument/2006/relationships/hyperlink" Target="https://www.leafnow.com/" TargetMode="External"/><Relationship Id="rId99" Type="http://schemas.openxmlformats.org/officeDocument/2006/relationships/hyperlink" Target="https://shop.linktechs.net/" TargetMode="External"/><Relationship Id="rId101" Type="http://schemas.openxmlformats.org/officeDocument/2006/relationships/hyperlink" Target="mailto:info@linqantenna.com" TargetMode="External"/><Relationship Id="rId122" Type="http://schemas.openxmlformats.org/officeDocument/2006/relationships/hyperlink" Target="mailto:sales@oceansanfinancial.com" TargetMode="External"/><Relationship Id="rId143" Type="http://schemas.openxmlformats.org/officeDocument/2006/relationships/hyperlink" Target="https://raddnetwork.com/" TargetMode="External"/><Relationship Id="rId148" Type="http://schemas.openxmlformats.org/officeDocument/2006/relationships/hyperlink" Target="mailto:balko@rfelements.com" TargetMode="External"/><Relationship Id="rId164" Type="http://schemas.openxmlformats.org/officeDocument/2006/relationships/hyperlink" Target="mailto:support@splynx.com" TargetMode="External"/><Relationship Id="rId169" Type="http://schemas.openxmlformats.org/officeDocument/2006/relationships/hyperlink" Target="mailto:support@taranawireless.com" TargetMode="External"/><Relationship Id="rId185" Type="http://schemas.openxmlformats.org/officeDocument/2006/relationships/hyperlink" Target="mailto:info@unicogroup.com" TargetMode="External"/><Relationship Id="rId4" Type="http://schemas.openxmlformats.org/officeDocument/2006/relationships/hyperlink" Target="mailto:sales@telecomshelter.com" TargetMode="External"/><Relationship Id="rId9" Type="http://schemas.openxmlformats.org/officeDocument/2006/relationships/hyperlink" Target="mailto:goodstuff@alivetele.com" TargetMode="External"/><Relationship Id="rId180" Type="http://schemas.openxmlformats.org/officeDocument/2006/relationships/hyperlink" Target="https://ui.com/" TargetMode="External"/><Relationship Id="rId26" Type="http://schemas.openxmlformats.org/officeDocument/2006/relationships/hyperlink" Target="mailto:investor.relations@belden.com" TargetMode="External"/><Relationship Id="rId47" Type="http://schemas.openxmlformats.org/officeDocument/2006/relationships/hyperlink" Target="https://www.cyberlode.net/" TargetMode="External"/><Relationship Id="rId68" Type="http://schemas.openxmlformats.org/officeDocument/2006/relationships/hyperlink" Target="mailto:inquiry@geartechllc.com" TargetMode="External"/><Relationship Id="rId89" Type="http://schemas.openxmlformats.org/officeDocument/2006/relationships/hyperlink" Target="https://www.kgpco.com/" TargetMode="External"/><Relationship Id="rId112" Type="http://schemas.openxmlformats.org/officeDocument/2006/relationships/hyperlink" Target="mailto:info@mimosa.com" TargetMode="External"/><Relationship Id="rId133" Type="http://schemas.openxmlformats.org/officeDocument/2006/relationships/hyperlink" Target="https://www.perfect-vision.com/" TargetMode="External"/><Relationship Id="rId154" Type="http://schemas.openxmlformats.org/officeDocument/2006/relationships/hyperlink" Target="mailto:info@safetyoneinc.com" TargetMode="External"/><Relationship Id="rId175" Type="http://schemas.openxmlformats.org/officeDocument/2006/relationships/hyperlink" Target="mailto:support.in@tp-lin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DAFFB-04C9-4448-9887-311C2BDF1BC5}">
  <dimension ref="A3:B10"/>
  <sheetViews>
    <sheetView workbookViewId="0">
      <selection activeCell="C12" sqref="C12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1" t="s">
        <v>619</v>
      </c>
      <c r="B3" t="s">
        <v>621</v>
      </c>
    </row>
    <row r="4" spans="1:2" x14ac:dyDescent="0.25">
      <c r="A4" s="12" t="s">
        <v>617</v>
      </c>
      <c r="B4" s="13">
        <v>1</v>
      </c>
    </row>
    <row r="5" spans="1:2" x14ac:dyDescent="0.25">
      <c r="A5" s="12" t="s">
        <v>618</v>
      </c>
      <c r="B5" s="13">
        <v>1</v>
      </c>
    </row>
    <row r="6" spans="1:2" x14ac:dyDescent="0.25">
      <c r="A6" s="12" t="s">
        <v>615</v>
      </c>
      <c r="B6" s="13">
        <v>1</v>
      </c>
    </row>
    <row r="7" spans="1:2" x14ac:dyDescent="0.25">
      <c r="A7" s="12" t="s">
        <v>431</v>
      </c>
      <c r="B7" s="13">
        <v>8</v>
      </c>
    </row>
    <row r="8" spans="1:2" x14ac:dyDescent="0.25">
      <c r="A8" s="12" t="s">
        <v>616</v>
      </c>
      <c r="B8" s="13">
        <v>1</v>
      </c>
    </row>
    <row r="9" spans="1:2" x14ac:dyDescent="0.25">
      <c r="A9" s="12" t="s">
        <v>251</v>
      </c>
      <c r="B9" s="13">
        <v>98</v>
      </c>
    </row>
    <row r="10" spans="1:2" x14ac:dyDescent="0.25">
      <c r="A10" s="12" t="s">
        <v>620</v>
      </c>
      <c r="B10" s="13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1"/>
  <sheetViews>
    <sheetView tabSelected="1" workbookViewId="0">
      <selection activeCell="H7" sqref="H7"/>
    </sheetView>
  </sheetViews>
  <sheetFormatPr defaultRowHeight="15" x14ac:dyDescent="0.25"/>
  <cols>
    <col min="1" max="1" width="16.28515625" bestFit="1" customWidth="1"/>
    <col min="2" max="2" width="15.7109375" customWidth="1"/>
    <col min="3" max="3" width="13.42578125" customWidth="1"/>
    <col min="4" max="4" width="26" customWidth="1"/>
    <col min="5" max="5" width="28.28515625" customWidth="1"/>
    <col min="6" max="6" width="16.57031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4.710937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390508068086</v>
      </c>
      <c r="B2" s="2" t="s">
        <v>23</v>
      </c>
      <c r="C2" s="2" t="s">
        <v>24</v>
      </c>
      <c r="D2" s="3" t="s">
        <v>25</v>
      </c>
      <c r="E2" s="6" t="s">
        <v>246</v>
      </c>
      <c r="F2" s="2" t="s">
        <v>26</v>
      </c>
      <c r="G2" s="2" t="s">
        <v>623</v>
      </c>
      <c r="H2" s="2"/>
      <c r="I2" s="2"/>
      <c r="J2" s="2"/>
      <c r="K2" s="2"/>
      <c r="L2" s="2"/>
      <c r="M2" s="2" t="s">
        <v>244</v>
      </c>
      <c r="N2" s="2" t="s">
        <v>247</v>
      </c>
      <c r="O2" s="2" t="s">
        <v>615</v>
      </c>
      <c r="P2" s="2" t="s">
        <v>245</v>
      </c>
      <c r="Q2" s="6" t="s">
        <v>248</v>
      </c>
      <c r="R2" s="4">
        <v>46328</v>
      </c>
      <c r="S2" s="4">
        <v>46331</v>
      </c>
      <c r="T2" s="2"/>
      <c r="U2" s="2"/>
      <c r="V2" s="2"/>
      <c r="W2" s="2"/>
    </row>
    <row r="3" spans="1:23" x14ac:dyDescent="0.25">
      <c r="A3" s="2">
        <v>13193043055</v>
      </c>
      <c r="B3" s="2" t="s">
        <v>23</v>
      </c>
      <c r="C3" s="2" t="s">
        <v>24</v>
      </c>
      <c r="D3" s="3" t="s">
        <v>27</v>
      </c>
      <c r="E3" s="6" t="s">
        <v>252</v>
      </c>
      <c r="F3" s="2" t="s">
        <v>28</v>
      </c>
      <c r="G3" s="2" t="s">
        <v>623</v>
      </c>
      <c r="H3" s="2"/>
      <c r="I3" s="2"/>
      <c r="J3" s="2"/>
      <c r="K3" s="2"/>
      <c r="L3" s="2"/>
      <c r="M3" s="2" t="s">
        <v>249</v>
      </c>
      <c r="N3" s="2" t="s">
        <v>250</v>
      </c>
      <c r="O3" s="2" t="s">
        <v>251</v>
      </c>
      <c r="P3" s="2" t="s">
        <v>251</v>
      </c>
      <c r="Q3" s="6" t="s">
        <v>253</v>
      </c>
      <c r="R3" s="4">
        <v>46328</v>
      </c>
      <c r="S3" s="4">
        <v>46331</v>
      </c>
      <c r="T3" s="2"/>
      <c r="U3" s="2"/>
      <c r="V3" s="2"/>
      <c r="W3" s="2"/>
    </row>
    <row r="4" spans="1:23" x14ac:dyDescent="0.25">
      <c r="A4" s="2">
        <v>18009238726</v>
      </c>
      <c r="B4" s="2" t="s">
        <v>23</v>
      </c>
      <c r="C4" s="2" t="s">
        <v>24</v>
      </c>
      <c r="D4" s="3" t="s">
        <v>29</v>
      </c>
      <c r="E4" s="6" t="s">
        <v>254</v>
      </c>
      <c r="F4" s="2" t="s">
        <v>30</v>
      </c>
      <c r="G4" s="2" t="s">
        <v>623</v>
      </c>
      <c r="H4" s="2"/>
      <c r="I4" s="2"/>
      <c r="J4" s="2"/>
      <c r="K4" s="2"/>
      <c r="L4" s="2"/>
      <c r="M4" s="2" t="s">
        <v>255</v>
      </c>
      <c r="N4" s="2" t="s">
        <v>256</v>
      </c>
      <c r="O4" s="2" t="s">
        <v>251</v>
      </c>
      <c r="P4" s="2" t="s">
        <v>251</v>
      </c>
      <c r="Q4" s="9"/>
      <c r="R4" s="4">
        <v>46328</v>
      </c>
      <c r="S4" s="4">
        <v>46331</v>
      </c>
      <c r="T4" s="2"/>
      <c r="U4" s="2"/>
      <c r="V4" s="2"/>
      <c r="W4" s="2"/>
    </row>
    <row r="5" spans="1:23" x14ac:dyDescent="0.25">
      <c r="A5" s="2">
        <v>611300235235</v>
      </c>
      <c r="B5" s="2" t="s">
        <v>23</v>
      </c>
      <c r="C5" s="2" t="s">
        <v>24</v>
      </c>
      <c r="D5" s="3" t="s">
        <v>31</v>
      </c>
      <c r="E5" s="6" t="s">
        <v>257</v>
      </c>
      <c r="F5" s="2" t="s">
        <v>32</v>
      </c>
      <c r="G5" s="2" t="s">
        <v>623</v>
      </c>
      <c r="H5" s="2"/>
      <c r="I5" s="2"/>
      <c r="J5" s="2"/>
      <c r="K5" s="2"/>
      <c r="L5" s="2"/>
      <c r="M5" s="2" t="s">
        <v>258</v>
      </c>
      <c r="N5" s="2" t="s">
        <v>259</v>
      </c>
      <c r="O5" s="2" t="s">
        <v>431</v>
      </c>
      <c r="P5" s="2" t="s">
        <v>260</v>
      </c>
      <c r="Q5" s="6" t="s">
        <v>261</v>
      </c>
      <c r="R5" s="4">
        <v>46328</v>
      </c>
      <c r="S5" s="4">
        <v>46331</v>
      </c>
      <c r="T5" s="2"/>
      <c r="U5" s="2"/>
      <c r="V5" s="2"/>
      <c r="W5" s="2"/>
    </row>
    <row r="6" spans="1:23" x14ac:dyDescent="0.25">
      <c r="A6" s="2">
        <v>17084786886</v>
      </c>
      <c r="B6" s="2" t="s">
        <v>23</v>
      </c>
      <c r="C6" s="2" t="s">
        <v>24</v>
      </c>
      <c r="D6" s="3" t="s">
        <v>33</v>
      </c>
      <c r="E6" s="6" t="s">
        <v>264</v>
      </c>
      <c r="F6" s="2" t="s">
        <v>34</v>
      </c>
      <c r="G6" s="2" t="s">
        <v>622</v>
      </c>
      <c r="H6" s="2"/>
      <c r="I6" s="2"/>
      <c r="J6" s="2"/>
      <c r="K6" s="2"/>
      <c r="L6" s="2"/>
      <c r="M6" s="2" t="s">
        <v>262</v>
      </c>
      <c r="N6" s="2" t="s">
        <v>263</v>
      </c>
      <c r="O6" s="2" t="s">
        <v>251</v>
      </c>
      <c r="P6" s="2" t="s">
        <v>251</v>
      </c>
      <c r="Q6" s="6" t="s">
        <v>265</v>
      </c>
      <c r="R6" s="4">
        <v>46328</v>
      </c>
      <c r="S6" s="4">
        <v>46331</v>
      </c>
      <c r="T6" s="2"/>
      <c r="U6" s="2"/>
      <c r="V6" s="2"/>
      <c r="W6" s="2"/>
    </row>
    <row r="7" spans="1:23" x14ac:dyDescent="0.25">
      <c r="A7" s="2">
        <v>18888214797</v>
      </c>
      <c r="B7" s="2" t="s">
        <v>23</v>
      </c>
      <c r="C7" s="2" t="s">
        <v>24</v>
      </c>
      <c r="D7" s="3" t="s">
        <v>35</v>
      </c>
      <c r="E7" s="6" t="s">
        <v>266</v>
      </c>
      <c r="F7" s="2" t="s">
        <v>36</v>
      </c>
      <c r="G7" s="2" t="s">
        <v>622</v>
      </c>
      <c r="H7" s="2"/>
      <c r="I7" s="2"/>
      <c r="J7" s="2"/>
      <c r="K7" s="2"/>
      <c r="L7" s="2"/>
      <c r="M7" s="2" t="s">
        <v>267</v>
      </c>
      <c r="N7" s="2" t="s">
        <v>268</v>
      </c>
      <c r="O7" s="2" t="s">
        <v>251</v>
      </c>
      <c r="P7" s="2" t="s">
        <v>269</v>
      </c>
      <c r="Q7" s="6" t="s">
        <v>270</v>
      </c>
      <c r="R7" s="4">
        <v>46328</v>
      </c>
      <c r="S7" s="4">
        <v>46331</v>
      </c>
      <c r="T7" s="2"/>
      <c r="U7" s="2"/>
      <c r="V7" s="2"/>
      <c r="W7" s="2"/>
    </row>
    <row r="8" spans="1:23" x14ac:dyDescent="0.25">
      <c r="A8" s="2">
        <v>19526575628</v>
      </c>
      <c r="B8" s="2" t="s">
        <v>23</v>
      </c>
      <c r="C8" s="2" t="s">
        <v>24</v>
      </c>
      <c r="D8" s="3" t="s">
        <v>37</v>
      </c>
      <c r="E8" s="6" t="s">
        <v>273</v>
      </c>
      <c r="F8" s="2" t="s">
        <v>38</v>
      </c>
      <c r="G8" s="2" t="s">
        <v>623</v>
      </c>
      <c r="H8" s="2"/>
      <c r="I8" s="2"/>
      <c r="J8" s="2"/>
      <c r="K8" s="2"/>
      <c r="L8" s="2"/>
      <c r="M8" s="2" t="s">
        <v>271</v>
      </c>
      <c r="N8" s="2" t="s">
        <v>272</v>
      </c>
      <c r="O8" s="2" t="s">
        <v>251</v>
      </c>
      <c r="P8" s="2" t="s">
        <v>251</v>
      </c>
      <c r="Q8" s="6" t="s">
        <v>274</v>
      </c>
      <c r="R8" s="4">
        <v>46328</v>
      </c>
      <c r="S8" s="4">
        <v>46331</v>
      </c>
      <c r="T8" s="2"/>
      <c r="U8" s="2"/>
      <c r="V8" s="2"/>
      <c r="W8" s="2"/>
    </row>
    <row r="9" spans="1:23" x14ac:dyDescent="0.25">
      <c r="A9" s="2">
        <v>16173757500</v>
      </c>
      <c r="B9" s="2" t="s">
        <v>23</v>
      </c>
      <c r="C9" s="2" t="s">
        <v>24</v>
      </c>
      <c r="D9" s="3" t="s">
        <v>39</v>
      </c>
      <c r="E9" s="6" t="s">
        <v>275</v>
      </c>
      <c r="F9" s="2" t="s">
        <v>40</v>
      </c>
      <c r="G9" s="2" t="s">
        <v>623</v>
      </c>
      <c r="H9" s="2"/>
      <c r="I9" s="2"/>
      <c r="J9" s="2"/>
      <c r="K9" s="2"/>
      <c r="L9" s="2"/>
      <c r="M9" s="2" t="s">
        <v>276</v>
      </c>
      <c r="N9" s="2" t="s">
        <v>277</v>
      </c>
      <c r="O9" s="2" t="s">
        <v>251</v>
      </c>
      <c r="P9" s="2" t="s">
        <v>251</v>
      </c>
      <c r="Q9" s="6" t="s">
        <v>278</v>
      </c>
      <c r="R9" s="4">
        <v>46328</v>
      </c>
      <c r="S9" s="4">
        <v>46331</v>
      </c>
      <c r="T9" s="2"/>
      <c r="U9" s="2"/>
      <c r="V9" s="2"/>
      <c r="W9" s="2"/>
    </row>
    <row r="10" spans="1:23" x14ac:dyDescent="0.25">
      <c r="A10" s="2">
        <v>16513301263</v>
      </c>
      <c r="B10" s="2" t="s">
        <v>23</v>
      </c>
      <c r="C10" s="2" t="s">
        <v>24</v>
      </c>
      <c r="D10" s="3" t="s">
        <v>41</v>
      </c>
      <c r="E10" s="7" t="s">
        <v>279</v>
      </c>
      <c r="F10" s="2" t="s">
        <v>42</v>
      </c>
      <c r="G10" s="2" t="s">
        <v>622</v>
      </c>
      <c r="H10" s="2"/>
      <c r="I10" s="2"/>
      <c r="J10" s="2"/>
      <c r="K10" s="2"/>
      <c r="L10" s="2"/>
      <c r="M10" s="2" t="s">
        <v>281</v>
      </c>
      <c r="N10" s="2" t="s">
        <v>272</v>
      </c>
      <c r="O10" s="2" t="s">
        <v>251</v>
      </c>
      <c r="P10" s="2" t="s">
        <v>251</v>
      </c>
      <c r="Q10" s="6" t="s">
        <v>280</v>
      </c>
      <c r="R10" s="4">
        <v>46328</v>
      </c>
      <c r="S10" s="4">
        <v>46331</v>
      </c>
      <c r="T10" s="2"/>
      <c r="U10" s="2"/>
      <c r="V10" s="2"/>
      <c r="W10" s="2"/>
    </row>
    <row r="11" spans="1:23" x14ac:dyDescent="0.25">
      <c r="A11" s="2">
        <v>15106619257</v>
      </c>
      <c r="B11" s="2" t="s">
        <v>23</v>
      </c>
      <c r="C11" s="2" t="s">
        <v>24</v>
      </c>
      <c r="D11" s="3" t="s">
        <v>43</v>
      </c>
      <c r="E11" s="6" t="s">
        <v>282</v>
      </c>
      <c r="F11" s="2" t="s">
        <v>44</v>
      </c>
      <c r="G11" s="2" t="s">
        <v>622</v>
      </c>
      <c r="H11" s="2"/>
      <c r="I11" s="2"/>
      <c r="J11" s="2"/>
      <c r="K11" s="2"/>
      <c r="L11" s="2"/>
      <c r="M11" s="2" t="s">
        <v>283</v>
      </c>
      <c r="N11" s="2" t="s">
        <v>284</v>
      </c>
      <c r="O11" s="2" t="s">
        <v>251</v>
      </c>
      <c r="P11" s="2" t="s">
        <v>251</v>
      </c>
      <c r="Q11" s="6" t="s">
        <v>285</v>
      </c>
      <c r="R11" s="4">
        <v>46328</v>
      </c>
      <c r="S11" s="4">
        <v>46331</v>
      </c>
      <c r="T11" s="2"/>
      <c r="U11" s="2"/>
      <c r="V11" s="2"/>
      <c r="W11" s="2"/>
    </row>
    <row r="12" spans="1:23" x14ac:dyDescent="0.25">
      <c r="A12" s="2">
        <v>17024702770</v>
      </c>
      <c r="B12" s="2" t="s">
        <v>23</v>
      </c>
      <c r="C12" s="2" t="s">
        <v>24</v>
      </c>
      <c r="D12" s="3" t="s">
        <v>45</v>
      </c>
      <c r="E12" s="6" t="s">
        <v>286</v>
      </c>
      <c r="F12" s="2" t="s">
        <v>46</v>
      </c>
      <c r="G12" s="2" t="s">
        <v>623</v>
      </c>
      <c r="H12" s="2"/>
      <c r="I12" s="2"/>
      <c r="J12" s="2"/>
      <c r="K12" s="2"/>
      <c r="L12" s="2"/>
      <c r="M12" s="2" t="s">
        <v>288</v>
      </c>
      <c r="N12" s="2" t="s">
        <v>289</v>
      </c>
      <c r="O12" s="2" t="s">
        <v>251</v>
      </c>
      <c r="P12" s="2" t="s">
        <v>251</v>
      </c>
      <c r="Q12" s="6" t="s">
        <v>287</v>
      </c>
      <c r="R12" s="4">
        <v>46328</v>
      </c>
      <c r="S12" s="4">
        <v>46331</v>
      </c>
      <c r="T12" s="2"/>
      <c r="U12" s="2"/>
      <c r="V12" s="2"/>
      <c r="W12" s="2"/>
    </row>
    <row r="13" spans="1:23" x14ac:dyDescent="0.25">
      <c r="A13" s="2">
        <v>14089417100</v>
      </c>
      <c r="B13" s="2" t="s">
        <v>23</v>
      </c>
      <c r="C13" s="2" t="s">
        <v>24</v>
      </c>
      <c r="D13" s="3" t="s">
        <v>47</v>
      </c>
      <c r="E13" s="6" t="s">
        <v>290</v>
      </c>
      <c r="F13" s="2" t="s">
        <v>48</v>
      </c>
      <c r="G13" s="2" t="s">
        <v>622</v>
      </c>
      <c r="H13" s="2"/>
      <c r="I13" s="2"/>
      <c r="J13" s="2"/>
      <c r="K13" s="2"/>
      <c r="L13" s="2"/>
      <c r="M13" s="2" t="s">
        <v>291</v>
      </c>
      <c r="N13" s="2" t="s">
        <v>284</v>
      </c>
      <c r="O13" s="2" t="s">
        <v>251</v>
      </c>
      <c r="P13" s="2" t="s">
        <v>251</v>
      </c>
      <c r="Q13" s="6" t="s">
        <v>292</v>
      </c>
      <c r="R13" s="4">
        <v>46328</v>
      </c>
      <c r="S13" s="4">
        <v>46331</v>
      </c>
      <c r="T13" s="2"/>
      <c r="U13" s="2"/>
      <c r="V13" s="2"/>
      <c r="W13" s="2"/>
    </row>
    <row r="14" spans="1:23" x14ac:dyDescent="0.25">
      <c r="A14" s="2">
        <v>12123170588</v>
      </c>
      <c r="B14" s="2" t="s">
        <v>23</v>
      </c>
      <c r="C14" s="2" t="s">
        <v>24</v>
      </c>
      <c r="D14" s="3" t="s">
        <v>49</v>
      </c>
      <c r="E14" s="6" t="s">
        <v>293</v>
      </c>
      <c r="F14" s="2" t="s">
        <v>50</v>
      </c>
      <c r="G14" s="2" t="s">
        <v>622</v>
      </c>
      <c r="H14" s="2"/>
      <c r="I14" s="2"/>
      <c r="J14" s="2"/>
      <c r="K14" s="2"/>
      <c r="L14" s="2"/>
      <c r="M14" s="2" t="s">
        <v>299</v>
      </c>
      <c r="N14" s="2" t="s">
        <v>300</v>
      </c>
      <c r="O14" s="2" t="s">
        <v>251</v>
      </c>
      <c r="P14" s="2" t="s">
        <v>251</v>
      </c>
      <c r="Q14" s="9"/>
      <c r="R14" s="4">
        <v>46328</v>
      </c>
      <c r="S14" s="4">
        <v>46331</v>
      </c>
      <c r="T14" s="2"/>
      <c r="U14" s="2"/>
      <c r="V14" s="2"/>
      <c r="W14" s="2"/>
    </row>
    <row r="15" spans="1:23" x14ac:dyDescent="0.25">
      <c r="A15" s="2">
        <v>13148548000</v>
      </c>
      <c r="B15" s="2" t="s">
        <v>23</v>
      </c>
      <c r="C15" s="2" t="s">
        <v>24</v>
      </c>
      <c r="D15" s="3" t="s">
        <v>51</v>
      </c>
      <c r="E15" s="6" t="s">
        <v>294</v>
      </c>
      <c r="F15" s="2" t="s">
        <v>52</v>
      </c>
      <c r="G15" s="2" t="s">
        <v>622</v>
      </c>
      <c r="H15" s="2"/>
      <c r="I15" s="2"/>
      <c r="J15" s="2"/>
      <c r="K15" s="2"/>
      <c r="L15" s="2"/>
      <c r="M15" s="2" t="s">
        <v>302</v>
      </c>
      <c r="N15" s="2" t="s">
        <v>303</v>
      </c>
      <c r="O15" s="2" t="s">
        <v>251</v>
      </c>
      <c r="P15" s="2" t="s">
        <v>251</v>
      </c>
      <c r="Q15" s="6" t="s">
        <v>304</v>
      </c>
      <c r="R15" s="4">
        <v>46328</v>
      </c>
      <c r="S15" s="4">
        <v>46331</v>
      </c>
      <c r="T15" s="2"/>
      <c r="U15" s="2"/>
      <c r="V15" s="2"/>
      <c r="W15" s="2"/>
    </row>
    <row r="16" spans="1:23" x14ac:dyDescent="0.25">
      <c r="A16" s="2">
        <v>34912795860</v>
      </c>
      <c r="B16" s="2" t="s">
        <v>23</v>
      </c>
      <c r="C16" s="2" t="s">
        <v>24</v>
      </c>
      <c r="D16" s="3" t="s">
        <v>53</v>
      </c>
      <c r="E16" s="6" t="s">
        <v>305</v>
      </c>
      <c r="F16" s="2" t="s">
        <v>54</v>
      </c>
      <c r="G16" s="2" t="s">
        <v>623</v>
      </c>
      <c r="H16" s="2"/>
      <c r="I16" s="2"/>
      <c r="J16" s="2"/>
      <c r="K16" s="2"/>
      <c r="L16" s="2"/>
      <c r="M16" s="2" t="s">
        <v>309</v>
      </c>
      <c r="N16" s="2" t="s">
        <v>310</v>
      </c>
      <c r="O16" s="2" t="s">
        <v>616</v>
      </c>
      <c r="P16" s="2" t="s">
        <v>311</v>
      </c>
      <c r="Q16" s="6" t="s">
        <v>312</v>
      </c>
      <c r="R16" s="4">
        <v>46328</v>
      </c>
      <c r="S16" s="4">
        <v>46331</v>
      </c>
      <c r="T16" s="2"/>
      <c r="U16" s="2"/>
      <c r="V16" s="2"/>
      <c r="W16" s="2"/>
    </row>
    <row r="17" spans="1:23" x14ac:dyDescent="0.25">
      <c r="A17" s="2">
        <v>18174467776</v>
      </c>
      <c r="B17" s="2" t="s">
        <v>23</v>
      </c>
      <c r="C17" s="2" t="s">
        <v>24</v>
      </c>
      <c r="D17" s="3" t="s">
        <v>55</v>
      </c>
      <c r="E17" s="6" t="s">
        <v>313</v>
      </c>
      <c r="F17" s="2" t="s">
        <v>56</v>
      </c>
      <c r="G17" s="2" t="s">
        <v>623</v>
      </c>
      <c r="H17" s="2"/>
      <c r="I17" s="2"/>
      <c r="J17" s="2"/>
      <c r="K17" s="2"/>
      <c r="L17" s="2"/>
      <c r="M17" s="2" t="s">
        <v>317</v>
      </c>
      <c r="N17" s="2" t="s">
        <v>284</v>
      </c>
      <c r="O17" s="2" t="s">
        <v>251</v>
      </c>
      <c r="P17" s="2" t="s">
        <v>251</v>
      </c>
      <c r="Q17" s="6" t="s">
        <v>316</v>
      </c>
      <c r="R17" s="4">
        <v>46328</v>
      </c>
      <c r="S17" s="4">
        <v>46331</v>
      </c>
      <c r="T17" s="2"/>
      <c r="U17" s="2"/>
      <c r="V17" s="2"/>
      <c r="W17" s="2"/>
    </row>
    <row r="18" spans="1:23" x14ac:dyDescent="0.25">
      <c r="A18" s="2">
        <v>17077663000</v>
      </c>
      <c r="B18" s="2" t="s">
        <v>23</v>
      </c>
      <c r="C18" s="2" t="s">
        <v>24</v>
      </c>
      <c r="D18" s="3" t="s">
        <v>57</v>
      </c>
      <c r="E18" s="6" t="s">
        <v>318</v>
      </c>
      <c r="F18" s="2" t="s">
        <v>58</v>
      </c>
      <c r="G18" s="2" t="s">
        <v>623</v>
      </c>
      <c r="H18" s="2"/>
      <c r="I18" s="2"/>
      <c r="J18" s="2"/>
      <c r="K18" s="2"/>
      <c r="L18" s="2"/>
      <c r="M18" s="2" t="s">
        <v>319</v>
      </c>
      <c r="N18" s="2" t="s">
        <v>320</v>
      </c>
      <c r="O18" s="2" t="s">
        <v>251</v>
      </c>
      <c r="P18" s="2" t="s">
        <v>251</v>
      </c>
      <c r="Q18" s="9"/>
      <c r="R18" s="4">
        <v>46328</v>
      </c>
      <c r="S18" s="4">
        <v>46331</v>
      </c>
      <c r="T18" s="2"/>
      <c r="U18" s="2"/>
      <c r="V18" s="2"/>
      <c r="W18" s="2"/>
    </row>
    <row r="19" spans="1:23" x14ac:dyDescent="0.25">
      <c r="A19" s="2">
        <v>18888635250</v>
      </c>
      <c r="B19" s="2" t="s">
        <v>23</v>
      </c>
      <c r="C19" s="2" t="s">
        <v>24</v>
      </c>
      <c r="D19" s="3" t="s">
        <v>59</v>
      </c>
      <c r="E19" s="6" t="s">
        <v>321</v>
      </c>
      <c r="F19" s="2" t="s">
        <v>60</v>
      </c>
      <c r="G19" s="2" t="s">
        <v>622</v>
      </c>
      <c r="H19" s="2"/>
      <c r="I19" s="2"/>
      <c r="J19" s="2"/>
      <c r="K19" s="2"/>
      <c r="L19" s="2"/>
      <c r="M19" s="2" t="s">
        <v>324</v>
      </c>
      <c r="N19" s="2" t="s">
        <v>263</v>
      </c>
      <c r="O19" s="2" t="s">
        <v>251</v>
      </c>
      <c r="P19" s="2" t="s">
        <v>251</v>
      </c>
      <c r="Q19" s="6" t="s">
        <v>325</v>
      </c>
      <c r="R19" s="4">
        <v>46328</v>
      </c>
      <c r="S19" s="4">
        <v>46331</v>
      </c>
      <c r="T19" s="2"/>
      <c r="U19" s="2"/>
      <c r="V19" s="2"/>
      <c r="W19" s="2"/>
    </row>
    <row r="20" spans="1:23" x14ac:dyDescent="0.25">
      <c r="A20" s="2">
        <v>12018456955</v>
      </c>
      <c r="B20" s="2" t="s">
        <v>23</v>
      </c>
      <c r="C20" s="2" t="s">
        <v>24</v>
      </c>
      <c r="D20" s="3" t="s">
        <v>61</v>
      </c>
      <c r="E20" s="6" t="s">
        <v>306</v>
      </c>
      <c r="F20" s="2" t="s">
        <v>62</v>
      </c>
      <c r="G20" s="2" t="s">
        <v>623</v>
      </c>
      <c r="H20" s="2"/>
      <c r="I20" s="2"/>
      <c r="J20" s="2"/>
      <c r="K20" s="2"/>
      <c r="L20" s="2"/>
      <c r="M20" s="2" t="s">
        <v>328</v>
      </c>
      <c r="N20" s="2" t="s">
        <v>284</v>
      </c>
      <c r="O20" s="2" t="s">
        <v>251</v>
      </c>
      <c r="P20" s="2" t="s">
        <v>251</v>
      </c>
      <c r="Q20" s="10" t="s">
        <v>329</v>
      </c>
      <c r="R20" s="4">
        <v>46328</v>
      </c>
      <c r="S20" s="4">
        <v>46331</v>
      </c>
      <c r="T20" s="2"/>
      <c r="U20" s="2"/>
      <c r="V20" s="2"/>
      <c r="W20" s="2"/>
    </row>
    <row r="21" spans="1:23" x14ac:dyDescent="0.25">
      <c r="A21" s="2">
        <v>17634766866</v>
      </c>
      <c r="B21" s="2" t="s">
        <v>23</v>
      </c>
      <c r="C21" s="2" t="s">
        <v>24</v>
      </c>
      <c r="D21" s="3" t="s">
        <v>63</v>
      </c>
      <c r="E21" s="6" t="s">
        <v>331</v>
      </c>
      <c r="F21" s="2" t="s">
        <v>64</v>
      </c>
      <c r="G21" s="2" t="s">
        <v>623</v>
      </c>
      <c r="H21" s="2"/>
      <c r="I21" s="2"/>
      <c r="J21" s="2"/>
      <c r="K21" s="2"/>
      <c r="L21" s="2"/>
      <c r="M21" s="2" t="s">
        <v>330</v>
      </c>
      <c r="N21" s="2" t="s">
        <v>272</v>
      </c>
      <c r="O21" s="2" t="s">
        <v>251</v>
      </c>
      <c r="P21" s="2" t="s">
        <v>251</v>
      </c>
      <c r="Q21" s="6" t="s">
        <v>332</v>
      </c>
      <c r="R21" s="4">
        <v>46328</v>
      </c>
      <c r="S21" s="4">
        <v>46331</v>
      </c>
      <c r="T21" s="2"/>
      <c r="U21" s="2"/>
      <c r="V21" s="2"/>
      <c r="W21" s="2"/>
    </row>
    <row r="22" spans="1:23" x14ac:dyDescent="0.25">
      <c r="A22" s="2">
        <v>17037265500</v>
      </c>
      <c r="B22" s="2" t="s">
        <v>23</v>
      </c>
      <c r="C22" s="2" t="s">
        <v>24</v>
      </c>
      <c r="D22" s="3" t="s">
        <v>65</v>
      </c>
      <c r="E22" s="6" t="s">
        <v>307</v>
      </c>
      <c r="F22" s="2" t="s">
        <v>66</v>
      </c>
      <c r="G22" s="2" t="s">
        <v>623</v>
      </c>
      <c r="H22" s="2"/>
      <c r="I22" s="2"/>
      <c r="J22" s="2"/>
      <c r="K22" s="2"/>
      <c r="L22" s="2"/>
      <c r="M22" s="2" t="s">
        <v>333</v>
      </c>
      <c r="N22" s="2" t="s">
        <v>334</v>
      </c>
      <c r="O22" s="2" t="s">
        <v>251</v>
      </c>
      <c r="P22" s="2" t="s">
        <v>251</v>
      </c>
      <c r="Q22" s="6" t="s">
        <v>335</v>
      </c>
      <c r="R22" s="4">
        <v>46328</v>
      </c>
      <c r="S22" s="4">
        <v>46331</v>
      </c>
      <c r="T22" s="2"/>
      <c r="U22" s="2"/>
      <c r="V22" s="2"/>
      <c r="W22" s="2"/>
    </row>
    <row r="23" spans="1:23" x14ac:dyDescent="0.25">
      <c r="A23" s="2">
        <v>19497539640</v>
      </c>
      <c r="B23" s="2" t="s">
        <v>23</v>
      </c>
      <c r="C23" s="2" t="s">
        <v>24</v>
      </c>
      <c r="D23" s="3" t="s">
        <v>67</v>
      </c>
      <c r="E23" s="6" t="s">
        <v>295</v>
      </c>
      <c r="F23" s="2" t="s">
        <v>68</v>
      </c>
      <c r="G23" s="2" t="s">
        <v>623</v>
      </c>
      <c r="H23" s="2"/>
      <c r="I23" s="2"/>
      <c r="J23" s="2"/>
      <c r="K23" s="2"/>
      <c r="L23" s="2"/>
      <c r="M23" s="2" t="s">
        <v>336</v>
      </c>
      <c r="N23" s="2" t="s">
        <v>320</v>
      </c>
      <c r="O23" s="2" t="s">
        <v>251</v>
      </c>
      <c r="P23" s="2" t="s">
        <v>251</v>
      </c>
      <c r="Q23" s="6" t="s">
        <v>337</v>
      </c>
      <c r="R23" s="4">
        <v>46328</v>
      </c>
      <c r="S23" s="4">
        <v>46331</v>
      </c>
      <c r="T23" s="2"/>
      <c r="U23" s="2"/>
      <c r="V23" s="2"/>
      <c r="W23" s="2"/>
    </row>
    <row r="24" spans="1:23" x14ac:dyDescent="0.25">
      <c r="A24" s="2">
        <v>18009497079</v>
      </c>
      <c r="B24" s="2" t="s">
        <v>23</v>
      </c>
      <c r="C24" s="2" t="s">
        <v>24</v>
      </c>
      <c r="D24" s="3" t="s">
        <v>69</v>
      </c>
      <c r="E24" s="6" t="s">
        <v>339</v>
      </c>
      <c r="F24" s="2" t="s">
        <v>70</v>
      </c>
      <c r="G24" s="2" t="s">
        <v>623</v>
      </c>
      <c r="H24" s="2"/>
      <c r="I24" s="2"/>
      <c r="J24" s="2"/>
      <c r="K24" s="2"/>
      <c r="L24" s="2"/>
      <c r="M24" s="2" t="s">
        <v>340</v>
      </c>
      <c r="N24" s="2" t="s">
        <v>320</v>
      </c>
      <c r="O24" s="2" t="s">
        <v>251</v>
      </c>
      <c r="P24" s="2" t="s">
        <v>251</v>
      </c>
      <c r="Q24" s="6" t="s">
        <v>338</v>
      </c>
      <c r="R24" s="4">
        <v>46328</v>
      </c>
      <c r="S24" s="4">
        <v>46331</v>
      </c>
      <c r="T24" s="2"/>
      <c r="U24" s="2"/>
      <c r="V24" s="2"/>
      <c r="W24" s="2"/>
    </row>
    <row r="25" spans="1:23" x14ac:dyDescent="0.25">
      <c r="A25" s="2">
        <v>13143720240</v>
      </c>
      <c r="B25" s="2" t="s">
        <v>23</v>
      </c>
      <c r="C25" s="2" t="s">
        <v>24</v>
      </c>
      <c r="D25" s="3" t="s">
        <v>71</v>
      </c>
      <c r="E25" s="6" t="s">
        <v>342</v>
      </c>
      <c r="F25" s="2" t="s">
        <v>72</v>
      </c>
      <c r="G25" s="2" t="s">
        <v>623</v>
      </c>
      <c r="H25" s="2"/>
      <c r="I25" s="2"/>
      <c r="J25" s="2"/>
      <c r="K25" s="2"/>
      <c r="L25" s="2"/>
      <c r="M25" s="2" t="s">
        <v>341</v>
      </c>
      <c r="N25" s="2" t="s">
        <v>303</v>
      </c>
      <c r="O25" s="2" t="s">
        <v>251</v>
      </c>
      <c r="P25" s="2" t="s">
        <v>251</v>
      </c>
      <c r="Q25" s="6" t="s">
        <v>343</v>
      </c>
      <c r="R25" s="4">
        <v>46328</v>
      </c>
      <c r="S25" s="4">
        <v>46331</v>
      </c>
      <c r="T25" s="2"/>
      <c r="U25" s="2"/>
      <c r="V25" s="2"/>
      <c r="W25" s="2"/>
    </row>
    <row r="26" spans="1:23" x14ac:dyDescent="0.25">
      <c r="A26" s="2">
        <v>18774869377</v>
      </c>
      <c r="B26" s="2" t="s">
        <v>23</v>
      </c>
      <c r="C26" s="2" t="s">
        <v>24</v>
      </c>
      <c r="D26" s="3" t="s">
        <v>73</v>
      </c>
      <c r="E26" s="6" t="s">
        <v>322</v>
      </c>
      <c r="F26" s="2" t="s">
        <v>74</v>
      </c>
      <c r="G26" s="2" t="s">
        <v>622</v>
      </c>
      <c r="H26" s="2"/>
      <c r="I26" s="2"/>
      <c r="J26" s="2"/>
      <c r="K26" s="2"/>
      <c r="L26" s="2"/>
      <c r="M26" s="2" t="s">
        <v>344</v>
      </c>
      <c r="N26" s="2" t="s">
        <v>345</v>
      </c>
      <c r="O26" s="2" t="s">
        <v>251</v>
      </c>
      <c r="P26" s="2" t="s">
        <v>251</v>
      </c>
      <c r="Q26" s="9"/>
      <c r="R26" s="4">
        <v>46328</v>
      </c>
      <c r="S26" s="4">
        <v>46331</v>
      </c>
      <c r="T26" s="2"/>
      <c r="U26" s="2"/>
      <c r="V26" s="2"/>
      <c r="W26" s="2"/>
    </row>
    <row r="27" spans="1:23" x14ac:dyDescent="0.25">
      <c r="A27" s="2">
        <v>17578822211</v>
      </c>
      <c r="B27" s="2" t="s">
        <v>23</v>
      </c>
      <c r="C27" s="2" t="s">
        <v>24</v>
      </c>
      <c r="D27" s="3" t="s">
        <v>75</v>
      </c>
      <c r="E27" s="6" t="s">
        <v>347</v>
      </c>
      <c r="F27" s="2" t="s">
        <v>76</v>
      </c>
      <c r="G27" s="2" t="s">
        <v>623</v>
      </c>
      <c r="H27" s="2"/>
      <c r="I27" s="2"/>
      <c r="J27" s="2"/>
      <c r="K27" s="2"/>
      <c r="L27" s="2"/>
      <c r="M27" s="2" t="s">
        <v>346</v>
      </c>
      <c r="N27" s="2" t="s">
        <v>303</v>
      </c>
      <c r="O27" s="2" t="s">
        <v>251</v>
      </c>
      <c r="P27" s="2" t="s">
        <v>251</v>
      </c>
      <c r="Q27" s="6" t="s">
        <v>348</v>
      </c>
      <c r="R27" s="4">
        <v>46328</v>
      </c>
      <c r="S27" s="4">
        <v>46331</v>
      </c>
      <c r="T27" s="2"/>
      <c r="U27" s="2"/>
      <c r="V27" s="2"/>
      <c r="W27" s="2"/>
    </row>
    <row r="28" spans="1:23" x14ac:dyDescent="0.25">
      <c r="A28" s="2">
        <v>12127966914</v>
      </c>
      <c r="B28" s="2" t="s">
        <v>23</v>
      </c>
      <c r="C28" s="2" t="s">
        <v>24</v>
      </c>
      <c r="D28" s="3" t="s">
        <v>77</v>
      </c>
      <c r="E28" s="6" t="s">
        <v>349</v>
      </c>
      <c r="F28" s="2" t="s">
        <v>78</v>
      </c>
      <c r="G28" s="2" t="s">
        <v>623</v>
      </c>
      <c r="H28" s="2"/>
      <c r="I28" s="2"/>
      <c r="J28" s="2"/>
      <c r="K28" s="2"/>
      <c r="L28" s="2"/>
      <c r="M28" s="2" t="s">
        <v>351</v>
      </c>
      <c r="N28" s="2" t="s">
        <v>300</v>
      </c>
      <c r="O28" s="2" t="s">
        <v>251</v>
      </c>
      <c r="P28" s="2" t="s">
        <v>251</v>
      </c>
      <c r="Q28" s="6" t="s">
        <v>350</v>
      </c>
      <c r="R28" s="4">
        <v>46328</v>
      </c>
      <c r="S28" s="4">
        <v>46331</v>
      </c>
      <c r="T28" s="2"/>
      <c r="U28" s="2"/>
      <c r="V28" s="2"/>
      <c r="W28" s="2"/>
    </row>
    <row r="29" spans="1:23" x14ac:dyDescent="0.25">
      <c r="A29" s="2">
        <v>13037993444</v>
      </c>
      <c r="B29" s="2" t="s">
        <v>23</v>
      </c>
      <c r="C29" s="2" t="s">
        <v>24</v>
      </c>
      <c r="D29" s="3" t="s">
        <v>79</v>
      </c>
      <c r="E29" s="6" t="s">
        <v>314</v>
      </c>
      <c r="F29" s="2" t="s">
        <v>80</v>
      </c>
      <c r="G29" s="2" t="s">
        <v>622</v>
      </c>
      <c r="H29" s="2"/>
      <c r="I29" s="2"/>
      <c r="J29" s="2"/>
      <c r="K29" s="2"/>
      <c r="L29" s="2"/>
      <c r="M29" s="2" t="s">
        <v>352</v>
      </c>
      <c r="N29" s="2" t="s">
        <v>353</v>
      </c>
      <c r="O29" s="2" t="s">
        <v>251</v>
      </c>
      <c r="P29" s="2" t="s">
        <v>251</v>
      </c>
      <c r="Q29" s="6" t="s">
        <v>354</v>
      </c>
      <c r="R29" s="4">
        <v>46328</v>
      </c>
      <c r="S29" s="4">
        <v>46331</v>
      </c>
      <c r="T29" s="2"/>
      <c r="U29" s="2"/>
      <c r="V29" s="2"/>
      <c r="W29" s="2"/>
    </row>
    <row r="30" spans="1:23" x14ac:dyDescent="0.25">
      <c r="A30" s="2">
        <v>18557961459</v>
      </c>
      <c r="B30" s="2" t="s">
        <v>23</v>
      </c>
      <c r="C30" s="2" t="s">
        <v>24</v>
      </c>
      <c r="D30" s="3" t="s">
        <v>81</v>
      </c>
      <c r="E30" s="6" t="s">
        <v>296</v>
      </c>
      <c r="F30" s="2" t="s">
        <v>82</v>
      </c>
      <c r="G30" s="2" t="s">
        <v>622</v>
      </c>
      <c r="H30" s="2"/>
      <c r="I30" s="2"/>
      <c r="J30" s="2"/>
      <c r="K30" s="2"/>
      <c r="L30" s="2"/>
      <c r="M30" s="2" t="s">
        <v>355</v>
      </c>
      <c r="N30" s="2" t="s">
        <v>320</v>
      </c>
      <c r="O30" s="2" t="s">
        <v>251</v>
      </c>
      <c r="P30" s="2" t="s">
        <v>251</v>
      </c>
      <c r="Q30" s="9"/>
      <c r="R30" s="4">
        <v>46328</v>
      </c>
      <c r="S30" s="4">
        <v>46331</v>
      </c>
      <c r="T30" s="2"/>
      <c r="U30" s="2"/>
      <c r="V30" s="2"/>
      <c r="W30" s="2"/>
    </row>
    <row r="31" spans="1:23" x14ac:dyDescent="0.25">
      <c r="A31" s="2">
        <v>18008477661</v>
      </c>
      <c r="B31" s="2" t="s">
        <v>23</v>
      </c>
      <c r="C31" s="2" t="s">
        <v>24</v>
      </c>
      <c r="D31" s="3" t="s">
        <v>83</v>
      </c>
      <c r="E31" s="6" t="s">
        <v>323</v>
      </c>
      <c r="F31" s="2" t="s">
        <v>84</v>
      </c>
      <c r="G31" s="2" t="s">
        <v>623</v>
      </c>
      <c r="H31" s="2"/>
      <c r="I31" s="2"/>
      <c r="J31" s="2"/>
      <c r="K31" s="2"/>
      <c r="L31" s="2"/>
      <c r="M31" s="2" t="s">
        <v>357</v>
      </c>
      <c r="N31" s="2" t="s">
        <v>356</v>
      </c>
      <c r="O31" s="2" t="s">
        <v>251</v>
      </c>
      <c r="P31" s="2" t="s">
        <v>251</v>
      </c>
      <c r="Q31" s="9"/>
      <c r="R31" s="4">
        <v>46328</v>
      </c>
      <c r="S31" s="4">
        <v>46331</v>
      </c>
      <c r="T31" s="2"/>
      <c r="U31" s="2"/>
      <c r="V31" s="2"/>
      <c r="W31" s="2"/>
    </row>
    <row r="32" spans="1:23" x14ac:dyDescent="0.25">
      <c r="A32" s="2">
        <v>18179532750</v>
      </c>
      <c r="B32" s="2" t="s">
        <v>23</v>
      </c>
      <c r="C32" s="2" t="s">
        <v>24</v>
      </c>
      <c r="D32" s="3" t="s">
        <v>85</v>
      </c>
      <c r="E32" s="6" t="s">
        <v>308</v>
      </c>
      <c r="F32" s="2" t="s">
        <v>86</v>
      </c>
      <c r="G32" s="2" t="s">
        <v>622</v>
      </c>
      <c r="H32" s="2"/>
      <c r="I32" s="2"/>
      <c r="J32" s="2"/>
      <c r="K32" s="2"/>
      <c r="L32" s="2"/>
      <c r="M32" s="2" t="s">
        <v>358</v>
      </c>
      <c r="N32" s="2" t="s">
        <v>284</v>
      </c>
      <c r="O32" s="2" t="s">
        <v>251</v>
      </c>
      <c r="P32" s="2" t="s">
        <v>251</v>
      </c>
      <c r="Q32" s="9"/>
      <c r="R32" s="4">
        <v>46328</v>
      </c>
      <c r="S32" s="4">
        <v>46331</v>
      </c>
      <c r="T32" s="2"/>
      <c r="U32" s="2"/>
      <c r="V32" s="2"/>
      <c r="W32" s="2"/>
    </row>
    <row r="33" spans="1:23" x14ac:dyDescent="0.25">
      <c r="A33" s="2">
        <v>18774249473</v>
      </c>
      <c r="B33" s="2" t="s">
        <v>23</v>
      </c>
      <c r="C33" s="2" t="s">
        <v>24</v>
      </c>
      <c r="D33" s="3" t="s">
        <v>87</v>
      </c>
      <c r="E33" s="6" t="s">
        <v>359</v>
      </c>
      <c r="F33" s="2" t="s">
        <v>88</v>
      </c>
      <c r="G33" s="2" t="s">
        <v>622</v>
      </c>
      <c r="H33" s="2"/>
      <c r="I33" s="2"/>
      <c r="J33" s="2"/>
      <c r="K33" s="2"/>
      <c r="L33" s="2"/>
      <c r="M33" s="2" t="s">
        <v>360</v>
      </c>
      <c r="N33" s="2" t="s">
        <v>263</v>
      </c>
      <c r="O33" s="2" t="s">
        <v>251</v>
      </c>
      <c r="P33" s="2" t="s">
        <v>251</v>
      </c>
      <c r="Q33" s="6" t="s">
        <v>361</v>
      </c>
      <c r="R33" s="4">
        <v>46328</v>
      </c>
      <c r="S33" s="4">
        <v>46331</v>
      </c>
      <c r="T33" s="2"/>
      <c r="U33" s="2"/>
      <c r="V33" s="2"/>
      <c r="W33" s="2"/>
    </row>
    <row r="34" spans="1:23" x14ac:dyDescent="0.25">
      <c r="A34" s="2">
        <v>17036500585</v>
      </c>
      <c r="B34" s="2" t="s">
        <v>23</v>
      </c>
      <c r="C34" s="2" t="s">
        <v>24</v>
      </c>
      <c r="D34" s="3" t="s">
        <v>89</v>
      </c>
      <c r="E34" s="6" t="s">
        <v>362</v>
      </c>
      <c r="F34" s="2" t="s">
        <v>90</v>
      </c>
      <c r="G34" s="2" t="s">
        <v>623</v>
      </c>
      <c r="H34" s="2"/>
      <c r="I34" s="2"/>
      <c r="J34" s="2"/>
      <c r="K34" s="2"/>
      <c r="L34" s="2"/>
      <c r="M34" s="2" t="s">
        <v>363</v>
      </c>
      <c r="N34" s="2" t="s">
        <v>334</v>
      </c>
      <c r="O34" s="2" t="s">
        <v>251</v>
      </c>
      <c r="P34" s="2" t="s">
        <v>251</v>
      </c>
      <c r="Q34" s="6" t="s">
        <v>364</v>
      </c>
      <c r="R34" s="4">
        <v>46328</v>
      </c>
      <c r="S34" s="4">
        <v>46331</v>
      </c>
      <c r="T34" s="2"/>
      <c r="U34" s="2"/>
      <c r="V34" s="2"/>
      <c r="W34" s="2"/>
    </row>
    <row r="35" spans="1:23" x14ac:dyDescent="0.25">
      <c r="A35" s="5">
        <v>13157362206</v>
      </c>
      <c r="B35" s="2" t="s">
        <v>23</v>
      </c>
      <c r="C35" s="2" t="s">
        <v>24</v>
      </c>
      <c r="D35" s="3" t="s">
        <v>91</v>
      </c>
      <c r="E35" s="8" t="s">
        <v>372</v>
      </c>
      <c r="F35" s="2" t="s">
        <v>92</v>
      </c>
      <c r="G35" s="2" t="s">
        <v>623</v>
      </c>
      <c r="H35" s="2"/>
      <c r="I35" s="2"/>
      <c r="J35" s="2"/>
      <c r="K35" s="2"/>
      <c r="L35" s="2"/>
      <c r="M35" s="2" t="s">
        <v>371</v>
      </c>
      <c r="N35" s="2" t="s">
        <v>300</v>
      </c>
      <c r="O35" s="2" t="s">
        <v>251</v>
      </c>
      <c r="P35" s="2" t="s">
        <v>251</v>
      </c>
      <c r="Q35" s="8" t="s">
        <v>373</v>
      </c>
      <c r="R35" s="4">
        <v>46328</v>
      </c>
      <c r="S35" s="4">
        <v>46331</v>
      </c>
      <c r="T35" s="2"/>
      <c r="U35" s="2"/>
      <c r="V35" s="2"/>
      <c r="W35" s="2"/>
    </row>
    <row r="36" spans="1:23" x14ac:dyDescent="0.25">
      <c r="A36" s="2">
        <v>18445090775</v>
      </c>
      <c r="B36" s="2" t="s">
        <v>23</v>
      </c>
      <c r="C36" s="2" t="s">
        <v>24</v>
      </c>
      <c r="D36" s="3" t="s">
        <v>93</v>
      </c>
      <c r="E36" s="6" t="s">
        <v>297</v>
      </c>
      <c r="F36" s="2" t="s">
        <v>94</v>
      </c>
      <c r="G36" s="2" t="s">
        <v>623</v>
      </c>
      <c r="H36" s="2"/>
      <c r="I36" s="2"/>
      <c r="J36" s="2"/>
      <c r="K36" s="2"/>
      <c r="L36" s="2"/>
      <c r="M36" s="2" t="s">
        <v>369</v>
      </c>
      <c r="N36" s="2" t="s">
        <v>284</v>
      </c>
      <c r="O36" s="2" t="s">
        <v>251</v>
      </c>
      <c r="P36" s="2" t="s">
        <v>251</v>
      </c>
      <c r="Q36" s="6" t="s">
        <v>370</v>
      </c>
      <c r="R36" s="4">
        <v>46328</v>
      </c>
      <c r="S36" s="4">
        <v>46331</v>
      </c>
      <c r="T36" s="2"/>
      <c r="U36" s="2"/>
      <c r="V36" s="2"/>
      <c r="W36" s="2"/>
    </row>
    <row r="37" spans="1:23" x14ac:dyDescent="0.25">
      <c r="A37" s="2">
        <v>15072000526</v>
      </c>
      <c r="B37" s="2" t="s">
        <v>23</v>
      </c>
      <c r="C37" s="2" t="s">
        <v>24</v>
      </c>
      <c r="D37" s="3" t="s">
        <v>95</v>
      </c>
      <c r="E37" s="6" t="s">
        <v>366</v>
      </c>
      <c r="F37" s="2" t="s">
        <v>96</v>
      </c>
      <c r="G37" s="2" t="s">
        <v>622</v>
      </c>
      <c r="H37" s="2"/>
      <c r="I37" s="2"/>
      <c r="J37" s="2"/>
      <c r="K37" s="2"/>
      <c r="L37" s="2"/>
      <c r="M37" s="2" t="s">
        <v>365</v>
      </c>
      <c r="N37" s="2" t="s">
        <v>303</v>
      </c>
      <c r="O37" s="2" t="s">
        <v>251</v>
      </c>
      <c r="P37" s="2" t="s">
        <v>251</v>
      </c>
      <c r="Q37" s="6" t="s">
        <v>367</v>
      </c>
      <c r="R37" s="4">
        <v>46328</v>
      </c>
      <c r="S37" s="4">
        <v>46331</v>
      </c>
      <c r="T37" s="2"/>
      <c r="U37" s="2"/>
      <c r="V37" s="2"/>
      <c r="W37" s="2"/>
    </row>
    <row r="38" spans="1:23" x14ac:dyDescent="0.25">
      <c r="A38" s="2">
        <v>18009729077</v>
      </c>
      <c r="B38" s="2" t="s">
        <v>23</v>
      </c>
      <c r="C38" s="2" t="s">
        <v>24</v>
      </c>
      <c r="D38" s="3" t="s">
        <v>97</v>
      </c>
      <c r="E38" s="6" t="s">
        <v>315</v>
      </c>
      <c r="F38" s="2" t="s">
        <v>98</v>
      </c>
      <c r="G38" s="2" t="s">
        <v>623</v>
      </c>
      <c r="H38" s="2"/>
      <c r="I38" s="2"/>
      <c r="J38" s="2"/>
      <c r="K38" s="2"/>
      <c r="L38" s="2"/>
      <c r="M38" s="2" t="s">
        <v>374</v>
      </c>
      <c r="N38" s="2" t="s">
        <v>353</v>
      </c>
      <c r="O38" s="2" t="s">
        <v>251</v>
      </c>
      <c r="P38" s="2" t="s">
        <v>251</v>
      </c>
      <c r="Q38" s="6" t="s">
        <v>368</v>
      </c>
      <c r="R38" s="4">
        <v>46328</v>
      </c>
      <c r="S38" s="4">
        <v>46331</v>
      </c>
      <c r="T38" s="2"/>
      <c r="U38" s="2"/>
      <c r="V38" s="2"/>
      <c r="W38" s="2"/>
    </row>
    <row r="39" spans="1:23" x14ac:dyDescent="0.25">
      <c r="A39" s="2">
        <v>17135341633</v>
      </c>
      <c r="B39" s="2" t="s">
        <v>23</v>
      </c>
      <c r="C39" s="2" t="s">
        <v>24</v>
      </c>
      <c r="D39" s="3" t="s">
        <v>99</v>
      </c>
      <c r="E39" s="6" t="s">
        <v>377</v>
      </c>
      <c r="F39" s="2" t="s">
        <v>100</v>
      </c>
      <c r="G39" s="2" t="s">
        <v>623</v>
      </c>
      <c r="H39" s="2"/>
      <c r="I39" s="2"/>
      <c r="J39" s="2"/>
      <c r="K39" s="2"/>
      <c r="L39" s="2"/>
      <c r="M39" s="2" t="s">
        <v>375</v>
      </c>
      <c r="N39" s="2" t="s">
        <v>284</v>
      </c>
      <c r="O39" s="2" t="s">
        <v>251</v>
      </c>
      <c r="P39" s="2" t="s">
        <v>251</v>
      </c>
      <c r="Q39" s="6" t="s">
        <v>376</v>
      </c>
      <c r="R39" s="4">
        <v>46328</v>
      </c>
      <c r="S39" s="4">
        <v>46331</v>
      </c>
      <c r="T39" s="2"/>
      <c r="U39" s="2"/>
      <c r="V39" s="2"/>
      <c r="W39" s="2"/>
    </row>
    <row r="40" spans="1:23" x14ac:dyDescent="0.25">
      <c r="A40" s="2">
        <v>18009406762</v>
      </c>
      <c r="B40" s="2" t="s">
        <v>23</v>
      </c>
      <c r="C40" s="2" t="s">
        <v>24</v>
      </c>
      <c r="D40" s="3" t="s">
        <v>101</v>
      </c>
      <c r="E40" s="6" t="s">
        <v>378</v>
      </c>
      <c r="F40" s="2" t="s">
        <v>102</v>
      </c>
      <c r="G40" s="2" t="s">
        <v>623</v>
      </c>
      <c r="H40" s="2"/>
      <c r="I40" s="2"/>
      <c r="J40" s="2"/>
      <c r="K40" s="2"/>
      <c r="L40" s="2"/>
      <c r="M40" s="2" t="s">
        <v>380</v>
      </c>
      <c r="N40" s="2" t="s">
        <v>381</v>
      </c>
      <c r="O40" s="2" t="s">
        <v>251</v>
      </c>
      <c r="P40" s="2" t="s">
        <v>251</v>
      </c>
      <c r="Q40" s="6" t="s">
        <v>379</v>
      </c>
      <c r="R40" s="4">
        <v>46328</v>
      </c>
      <c r="S40" s="4">
        <v>46331</v>
      </c>
      <c r="T40" s="2"/>
      <c r="U40" s="2"/>
      <c r="V40" s="2"/>
      <c r="W40" s="2"/>
    </row>
    <row r="41" spans="1:23" x14ac:dyDescent="0.25">
      <c r="A41" s="2">
        <v>18553472839</v>
      </c>
      <c r="B41" s="2" t="s">
        <v>23</v>
      </c>
      <c r="C41" s="2" t="s">
        <v>24</v>
      </c>
      <c r="D41" s="3" t="s">
        <v>103</v>
      </c>
      <c r="E41" s="6" t="s">
        <v>298</v>
      </c>
      <c r="F41" s="2" t="s">
        <v>104</v>
      </c>
      <c r="G41" s="2" t="s">
        <v>623</v>
      </c>
      <c r="H41" s="2"/>
      <c r="I41" s="2"/>
      <c r="J41" s="2"/>
      <c r="K41" s="2"/>
      <c r="L41" s="2"/>
      <c r="M41" s="2" t="s">
        <v>383</v>
      </c>
      <c r="N41" s="2" t="s">
        <v>384</v>
      </c>
      <c r="O41" s="2" t="s">
        <v>251</v>
      </c>
      <c r="P41" s="2" t="s">
        <v>251</v>
      </c>
      <c r="Q41" s="6" t="s">
        <v>382</v>
      </c>
      <c r="R41" s="4">
        <v>46328</v>
      </c>
      <c r="S41" s="4">
        <v>46331</v>
      </c>
      <c r="T41" s="2"/>
      <c r="U41" s="2"/>
      <c r="V41" s="2"/>
      <c r="W41" s="2"/>
    </row>
    <row r="42" spans="1:23" x14ac:dyDescent="0.25">
      <c r="A42" s="2">
        <v>17205948085</v>
      </c>
      <c r="B42" s="2" t="s">
        <v>23</v>
      </c>
      <c r="C42" s="2" t="s">
        <v>24</v>
      </c>
      <c r="D42" s="3" t="s">
        <v>105</v>
      </c>
      <c r="E42" s="6" t="s">
        <v>385</v>
      </c>
      <c r="F42" s="2" t="s">
        <v>106</v>
      </c>
      <c r="G42" s="2" t="s">
        <v>623</v>
      </c>
      <c r="H42" s="2"/>
      <c r="I42" s="2"/>
      <c r="J42" s="2"/>
      <c r="K42" s="2"/>
      <c r="L42" s="2"/>
      <c r="M42" s="2" t="s">
        <v>386</v>
      </c>
      <c r="N42" s="2" t="s">
        <v>320</v>
      </c>
      <c r="O42" s="2" t="s">
        <v>251</v>
      </c>
      <c r="P42" s="2" t="s">
        <v>251</v>
      </c>
      <c r="Q42" s="6" t="s">
        <v>387</v>
      </c>
      <c r="R42" s="4">
        <v>46328</v>
      </c>
      <c r="S42" s="4">
        <v>46331</v>
      </c>
      <c r="T42" s="2"/>
      <c r="U42" s="2"/>
      <c r="V42" s="2"/>
      <c r="W42" s="2"/>
    </row>
    <row r="43" spans="1:23" x14ac:dyDescent="0.25">
      <c r="A43" s="2">
        <v>14199894759</v>
      </c>
      <c r="B43" s="2" t="s">
        <v>23</v>
      </c>
      <c r="C43" s="2" t="s">
        <v>24</v>
      </c>
      <c r="D43" s="3" t="s">
        <v>107</v>
      </c>
      <c r="E43" s="6" t="s">
        <v>388</v>
      </c>
      <c r="F43" s="2" t="s">
        <v>108</v>
      </c>
      <c r="G43" s="2" t="s">
        <v>623</v>
      </c>
      <c r="H43" s="2"/>
      <c r="I43" s="2"/>
      <c r="J43" s="2"/>
      <c r="K43" s="2"/>
      <c r="L43" s="2"/>
      <c r="M43" s="2" t="s">
        <v>389</v>
      </c>
      <c r="N43" s="2" t="s">
        <v>300</v>
      </c>
      <c r="O43" s="2" t="s">
        <v>251</v>
      </c>
      <c r="P43" s="2" t="s">
        <v>251</v>
      </c>
      <c r="Q43" s="6" t="s">
        <v>390</v>
      </c>
      <c r="R43" s="4">
        <v>46328</v>
      </c>
      <c r="S43" s="4">
        <v>46331</v>
      </c>
      <c r="T43" s="2"/>
      <c r="U43" s="2"/>
      <c r="V43" s="2"/>
      <c r="W43" s="2"/>
    </row>
    <row r="44" spans="1:23" x14ac:dyDescent="0.25">
      <c r="A44" s="2">
        <v>8227070230</v>
      </c>
      <c r="B44" s="2" t="s">
        <v>23</v>
      </c>
      <c r="C44" s="2" t="s">
        <v>24</v>
      </c>
      <c r="D44" s="3" t="s">
        <v>109</v>
      </c>
      <c r="E44" s="6" t="s">
        <v>392</v>
      </c>
      <c r="F44" s="2" t="s">
        <v>110</v>
      </c>
      <c r="G44" s="2" t="s">
        <v>623</v>
      </c>
      <c r="H44" s="2"/>
      <c r="I44" s="2"/>
      <c r="J44" s="2"/>
      <c r="K44" s="2"/>
      <c r="L44" s="2"/>
      <c r="M44" s="2" t="s">
        <v>393</v>
      </c>
      <c r="N44" s="2" t="s">
        <v>394</v>
      </c>
      <c r="O44" s="2" t="s">
        <v>431</v>
      </c>
      <c r="P44" s="2" t="s">
        <v>395</v>
      </c>
      <c r="Q44" s="9"/>
      <c r="R44" s="4">
        <v>46328</v>
      </c>
      <c r="S44" s="4">
        <v>46331</v>
      </c>
      <c r="T44" s="2"/>
      <c r="U44" s="2"/>
      <c r="V44" s="2"/>
      <c r="W44" s="2"/>
    </row>
    <row r="45" spans="1:23" x14ac:dyDescent="0.25">
      <c r="A45" s="2">
        <v>16048566303</v>
      </c>
      <c r="B45" s="2" t="s">
        <v>23</v>
      </c>
      <c r="C45" s="2" t="s">
        <v>24</v>
      </c>
      <c r="D45" s="3" t="s">
        <v>111</v>
      </c>
      <c r="E45" s="6" t="s">
        <v>398</v>
      </c>
      <c r="F45" s="2" t="s">
        <v>112</v>
      </c>
      <c r="G45" s="2" t="s">
        <v>622</v>
      </c>
      <c r="H45" s="2"/>
      <c r="I45" s="2"/>
      <c r="J45" s="2"/>
      <c r="K45" s="2"/>
      <c r="L45" s="2"/>
      <c r="M45" s="2" t="s">
        <v>396</v>
      </c>
      <c r="N45" s="2" t="s">
        <v>397</v>
      </c>
      <c r="O45" s="2" t="s">
        <v>251</v>
      </c>
      <c r="P45" s="2" t="s">
        <v>269</v>
      </c>
      <c r="Q45" s="6" t="s">
        <v>399</v>
      </c>
      <c r="R45" s="4">
        <v>46328</v>
      </c>
      <c r="S45" s="4">
        <v>46331</v>
      </c>
      <c r="T45" s="2"/>
      <c r="U45" s="2"/>
      <c r="V45" s="2"/>
      <c r="W45" s="2"/>
    </row>
    <row r="46" spans="1:23" x14ac:dyDescent="0.25">
      <c r="A46" s="2">
        <v>302106671000</v>
      </c>
      <c r="B46" s="2" t="s">
        <v>23</v>
      </c>
      <c r="C46" s="2" t="s">
        <v>24</v>
      </c>
      <c r="D46" s="3" t="s">
        <v>113</v>
      </c>
      <c r="E46" s="6" t="s">
        <v>400</v>
      </c>
      <c r="F46" s="2" t="s">
        <v>114</v>
      </c>
      <c r="G46" s="2" t="s">
        <v>622</v>
      </c>
      <c r="H46" s="2"/>
      <c r="I46" s="2"/>
      <c r="J46" s="2"/>
      <c r="K46" s="2"/>
      <c r="L46" s="2"/>
      <c r="M46" s="2" t="s">
        <v>402</v>
      </c>
      <c r="N46" s="2" t="s">
        <v>403</v>
      </c>
      <c r="O46" s="2" t="s">
        <v>617</v>
      </c>
      <c r="P46" s="2" t="s">
        <v>404</v>
      </c>
      <c r="Q46" s="6" t="s">
        <v>401</v>
      </c>
      <c r="R46" s="4">
        <v>46328</v>
      </c>
      <c r="S46" s="4">
        <v>46331</v>
      </c>
      <c r="T46" s="2"/>
      <c r="U46" s="2"/>
      <c r="V46" s="2"/>
      <c r="W46" s="2"/>
    </row>
    <row r="47" spans="1:23" x14ac:dyDescent="0.25">
      <c r="A47" s="2">
        <v>15614690689</v>
      </c>
      <c r="B47" s="2" t="s">
        <v>23</v>
      </c>
      <c r="C47" s="2" t="s">
        <v>24</v>
      </c>
      <c r="D47" s="3" t="s">
        <v>115</v>
      </c>
      <c r="E47" s="6" t="s">
        <v>301</v>
      </c>
      <c r="F47" s="2" t="s">
        <v>116</v>
      </c>
      <c r="G47" s="2" t="s">
        <v>622</v>
      </c>
      <c r="H47" s="2"/>
      <c r="I47" s="2"/>
      <c r="J47" s="2"/>
      <c r="K47" s="2"/>
      <c r="L47" s="2"/>
      <c r="M47" s="2" t="s">
        <v>405</v>
      </c>
      <c r="N47" s="2" t="s">
        <v>406</v>
      </c>
      <c r="O47" s="2" t="s">
        <v>251</v>
      </c>
      <c r="P47" s="2" t="s">
        <v>251</v>
      </c>
      <c r="Q47" s="9"/>
      <c r="R47" s="4">
        <v>46328</v>
      </c>
      <c r="S47" s="4">
        <v>46331</v>
      </c>
      <c r="T47" s="2"/>
      <c r="U47" s="2"/>
      <c r="V47" s="2"/>
      <c r="W47" s="2"/>
    </row>
    <row r="48" spans="1:23" x14ac:dyDescent="0.25">
      <c r="A48" s="2">
        <v>16019691811</v>
      </c>
      <c r="B48" s="2" t="s">
        <v>23</v>
      </c>
      <c r="C48" s="2" t="s">
        <v>24</v>
      </c>
      <c r="D48" s="3" t="s">
        <v>117</v>
      </c>
      <c r="E48" s="6" t="s">
        <v>408</v>
      </c>
      <c r="F48" s="2" t="s">
        <v>118</v>
      </c>
      <c r="G48" s="2" t="s">
        <v>623</v>
      </c>
      <c r="H48" s="2"/>
      <c r="I48" s="2"/>
      <c r="J48" s="2"/>
      <c r="K48" s="2"/>
      <c r="L48" s="2"/>
      <c r="M48" s="2" t="s">
        <v>409</v>
      </c>
      <c r="N48" s="2" t="s">
        <v>384</v>
      </c>
      <c r="O48" s="2" t="s">
        <v>251</v>
      </c>
      <c r="P48" s="2" t="s">
        <v>251</v>
      </c>
      <c r="Q48" s="9"/>
      <c r="R48" s="4">
        <v>46328</v>
      </c>
      <c r="S48" s="4">
        <v>46331</v>
      </c>
      <c r="T48" s="2"/>
      <c r="U48" s="2"/>
      <c r="V48" s="2"/>
      <c r="W48" s="2"/>
    </row>
    <row r="49" spans="1:23" x14ac:dyDescent="0.25">
      <c r="A49" s="2">
        <v>18588225299</v>
      </c>
      <c r="B49" s="2" t="s">
        <v>23</v>
      </c>
      <c r="C49" s="2" t="s">
        <v>24</v>
      </c>
      <c r="D49" s="3" t="s">
        <v>119</v>
      </c>
      <c r="E49" s="6" t="s">
        <v>410</v>
      </c>
      <c r="F49" s="2" t="s">
        <v>120</v>
      </c>
      <c r="G49" s="2" t="s">
        <v>623</v>
      </c>
      <c r="H49" s="2"/>
      <c r="I49" s="2"/>
      <c r="J49" s="2"/>
      <c r="K49" s="2"/>
      <c r="L49" s="2"/>
      <c r="M49" s="2" t="s">
        <v>411</v>
      </c>
      <c r="N49" s="2" t="s">
        <v>303</v>
      </c>
      <c r="O49" s="2" t="s">
        <v>251</v>
      </c>
      <c r="P49" s="2" t="s">
        <v>251</v>
      </c>
      <c r="Q49" s="6" t="s">
        <v>412</v>
      </c>
      <c r="R49" s="4">
        <v>46328</v>
      </c>
      <c r="S49" s="4">
        <v>46331</v>
      </c>
      <c r="T49" s="2"/>
      <c r="U49" s="2"/>
      <c r="V49" s="2"/>
      <c r="W49" s="2"/>
    </row>
    <row r="50" spans="1:23" x14ac:dyDescent="0.25">
      <c r="A50" s="2">
        <v>19147930700</v>
      </c>
      <c r="B50" s="2" t="s">
        <v>23</v>
      </c>
      <c r="C50" s="2" t="s">
        <v>24</v>
      </c>
      <c r="D50" s="3" t="s">
        <v>121</v>
      </c>
      <c r="E50" s="6" t="s">
        <v>413</v>
      </c>
      <c r="F50" s="2" t="s">
        <v>122</v>
      </c>
      <c r="G50" s="2" t="s">
        <v>623</v>
      </c>
      <c r="H50" s="2"/>
      <c r="I50" s="2"/>
      <c r="J50" s="2"/>
      <c r="K50" s="2"/>
      <c r="L50" s="2"/>
      <c r="M50" s="2" t="s">
        <v>417</v>
      </c>
      <c r="N50" s="2" t="s">
        <v>300</v>
      </c>
      <c r="O50" s="2" t="s">
        <v>251</v>
      </c>
      <c r="P50" s="2" t="s">
        <v>251</v>
      </c>
      <c r="Q50" s="6" t="s">
        <v>418</v>
      </c>
      <c r="R50" s="4">
        <v>46328</v>
      </c>
      <c r="S50" s="4">
        <v>46331</v>
      </c>
      <c r="T50" s="2"/>
      <c r="U50" s="2"/>
      <c r="V50" s="2"/>
      <c r="W50" s="2"/>
    </row>
    <row r="51" spans="1:23" x14ac:dyDescent="0.25">
      <c r="A51" s="2">
        <v>15073342268</v>
      </c>
      <c r="B51" s="2" t="s">
        <v>23</v>
      </c>
      <c r="C51" s="2" t="s">
        <v>24</v>
      </c>
      <c r="D51" s="3" t="s">
        <v>123</v>
      </c>
      <c r="E51" s="6" t="s">
        <v>326</v>
      </c>
      <c r="F51" s="2" t="s">
        <v>124</v>
      </c>
      <c r="G51" s="2" t="s">
        <v>623</v>
      </c>
      <c r="H51" s="2"/>
      <c r="I51" s="2"/>
      <c r="J51" s="2"/>
      <c r="K51" s="2"/>
      <c r="L51" s="2"/>
      <c r="M51" s="2" t="s">
        <v>419</v>
      </c>
      <c r="N51" s="2" t="s">
        <v>272</v>
      </c>
      <c r="O51" s="2" t="s">
        <v>251</v>
      </c>
      <c r="P51" s="2" t="s">
        <v>251</v>
      </c>
      <c r="Q51" s="6" t="s">
        <v>420</v>
      </c>
      <c r="R51" s="4">
        <v>46328</v>
      </c>
      <c r="S51" s="4">
        <v>46331</v>
      </c>
      <c r="T51" s="2"/>
      <c r="U51" s="2"/>
      <c r="V51" s="2"/>
      <c r="W51" s="2"/>
    </row>
    <row r="52" spans="1:23" x14ac:dyDescent="0.25">
      <c r="A52" s="2">
        <v>18882944558</v>
      </c>
      <c r="B52" s="2" t="s">
        <v>23</v>
      </c>
      <c r="C52" s="2" t="s">
        <v>24</v>
      </c>
      <c r="D52" s="3" t="s">
        <v>125</v>
      </c>
      <c r="E52" s="6" t="s">
        <v>327</v>
      </c>
      <c r="F52" s="2" t="s">
        <v>126</v>
      </c>
      <c r="G52" s="2" t="s">
        <v>623</v>
      </c>
      <c r="H52" s="2"/>
      <c r="I52" s="2"/>
      <c r="J52" s="2"/>
      <c r="K52" s="2"/>
      <c r="L52" s="2"/>
      <c r="M52" s="2" t="s">
        <v>421</v>
      </c>
      <c r="N52" s="2" t="s">
        <v>320</v>
      </c>
      <c r="O52" s="2" t="s">
        <v>251</v>
      </c>
      <c r="P52" s="2" t="s">
        <v>251</v>
      </c>
      <c r="Q52" s="6" t="s">
        <v>422</v>
      </c>
      <c r="R52" s="4">
        <v>46328</v>
      </c>
      <c r="S52" s="4">
        <v>46331</v>
      </c>
      <c r="T52" s="2"/>
      <c r="U52" s="2"/>
      <c r="V52" s="2"/>
      <c r="W52" s="2"/>
    </row>
    <row r="53" spans="1:23" x14ac:dyDescent="0.25">
      <c r="A53" s="2">
        <v>19172832488</v>
      </c>
      <c r="B53" s="2" t="s">
        <v>23</v>
      </c>
      <c r="C53" s="2" t="s">
        <v>24</v>
      </c>
      <c r="D53" s="3" t="s">
        <v>127</v>
      </c>
      <c r="E53" s="6" t="s">
        <v>424</v>
      </c>
      <c r="F53" s="2" t="s">
        <v>128</v>
      </c>
      <c r="G53" s="2" t="s">
        <v>622</v>
      </c>
      <c r="H53" s="2"/>
      <c r="I53" s="2"/>
      <c r="J53" s="2"/>
      <c r="K53" s="2"/>
      <c r="L53" s="2"/>
      <c r="M53" s="2" t="s">
        <v>423</v>
      </c>
      <c r="N53" s="2" t="s">
        <v>300</v>
      </c>
      <c r="O53" s="2" t="s">
        <v>251</v>
      </c>
      <c r="P53" s="2" t="s">
        <v>251</v>
      </c>
      <c r="Q53" s="9"/>
      <c r="R53" s="4">
        <v>46328</v>
      </c>
      <c r="S53" s="4">
        <v>46331</v>
      </c>
      <c r="T53" s="2"/>
      <c r="U53" s="2"/>
      <c r="V53" s="2"/>
      <c r="W53" s="2"/>
    </row>
    <row r="54" spans="1:23" x14ac:dyDescent="0.25">
      <c r="A54" s="2">
        <v>18008195556</v>
      </c>
      <c r="B54" s="2" t="s">
        <v>23</v>
      </c>
      <c r="C54" s="2" t="s">
        <v>24</v>
      </c>
      <c r="D54" s="3" t="s">
        <v>129</v>
      </c>
      <c r="E54" s="6" t="s">
        <v>426</v>
      </c>
      <c r="F54" s="2" t="s">
        <v>130</v>
      </c>
      <c r="G54" s="2" t="s">
        <v>623</v>
      </c>
      <c r="H54" s="2"/>
      <c r="I54" s="2"/>
      <c r="J54" s="2"/>
      <c r="K54" s="2"/>
      <c r="L54" s="2"/>
      <c r="M54" s="2" t="s">
        <v>425</v>
      </c>
      <c r="N54" s="2" t="s">
        <v>345</v>
      </c>
      <c r="O54" s="2" t="s">
        <v>251</v>
      </c>
      <c r="P54" s="2" t="s">
        <v>251</v>
      </c>
      <c r="Q54" s="6" t="s">
        <v>427</v>
      </c>
      <c r="R54" s="4">
        <v>46328</v>
      </c>
      <c r="S54" s="4">
        <v>46331</v>
      </c>
      <c r="T54" s="2"/>
      <c r="U54" s="2"/>
      <c r="V54" s="2"/>
      <c r="W54" s="2"/>
    </row>
    <row r="55" spans="1:23" x14ac:dyDescent="0.25">
      <c r="A55" s="2">
        <v>19152091593</v>
      </c>
      <c r="B55" s="2" t="s">
        <v>23</v>
      </c>
      <c r="C55" s="2" t="s">
        <v>24</v>
      </c>
      <c r="D55" s="3" t="s">
        <v>131</v>
      </c>
      <c r="E55" s="6" t="s">
        <v>414</v>
      </c>
      <c r="F55" s="2" t="s">
        <v>132</v>
      </c>
      <c r="G55" s="2" t="s">
        <v>623</v>
      </c>
      <c r="H55" s="2"/>
      <c r="I55" s="2"/>
      <c r="J55" s="2"/>
      <c r="K55" s="2"/>
      <c r="L55" s="2"/>
      <c r="M55" s="2" t="s">
        <v>391</v>
      </c>
      <c r="N55" s="2"/>
      <c r="O55" s="2" t="s">
        <v>251</v>
      </c>
      <c r="P55" s="2" t="s">
        <v>251</v>
      </c>
      <c r="Q55" s="6" t="s">
        <v>430</v>
      </c>
      <c r="R55" s="4">
        <v>46328</v>
      </c>
      <c r="S55" s="4">
        <v>46331</v>
      </c>
      <c r="T55" s="2"/>
      <c r="U55" s="2"/>
      <c r="V55" s="2"/>
      <c r="W55" s="2"/>
    </row>
    <row r="56" spans="1:23" x14ac:dyDescent="0.25">
      <c r="A56" s="2">
        <v>13147350270</v>
      </c>
      <c r="B56" s="2" t="s">
        <v>23</v>
      </c>
      <c r="C56" s="2" t="s">
        <v>24</v>
      </c>
      <c r="D56" s="3" t="s">
        <v>133</v>
      </c>
      <c r="E56" s="6" t="s">
        <v>432</v>
      </c>
      <c r="F56" s="2" t="s">
        <v>134</v>
      </c>
      <c r="G56" s="2" t="s">
        <v>623</v>
      </c>
      <c r="H56" s="2"/>
      <c r="I56" s="2"/>
      <c r="J56" s="2"/>
      <c r="K56" s="2"/>
      <c r="L56" s="2"/>
      <c r="M56" s="2" t="s">
        <v>434</v>
      </c>
      <c r="N56" s="2" t="s">
        <v>303</v>
      </c>
      <c r="O56" s="2" t="s">
        <v>251</v>
      </c>
      <c r="P56" s="2" t="s">
        <v>251</v>
      </c>
      <c r="Q56" s="6" t="s">
        <v>433</v>
      </c>
      <c r="R56" s="4">
        <v>46328</v>
      </c>
      <c r="S56" s="4">
        <v>46331</v>
      </c>
      <c r="T56" s="2"/>
      <c r="U56" s="2"/>
      <c r="V56" s="2"/>
      <c r="W56" s="2"/>
    </row>
    <row r="57" spans="1:23" x14ac:dyDescent="0.25">
      <c r="A57" s="2">
        <v>14694975363</v>
      </c>
      <c r="B57" s="2" t="s">
        <v>23</v>
      </c>
      <c r="C57" s="2" t="s">
        <v>24</v>
      </c>
      <c r="D57" s="3" t="s">
        <v>135</v>
      </c>
      <c r="E57" s="6" t="s">
        <v>435</v>
      </c>
      <c r="F57" s="2" t="s">
        <v>136</v>
      </c>
      <c r="G57" s="2" t="s">
        <v>623</v>
      </c>
      <c r="H57" s="2"/>
      <c r="I57" s="2"/>
      <c r="J57" s="2"/>
      <c r="K57" s="2"/>
      <c r="L57" s="2"/>
      <c r="M57" s="2" t="s">
        <v>436</v>
      </c>
      <c r="N57" s="2" t="s">
        <v>284</v>
      </c>
      <c r="O57" s="2" t="s">
        <v>251</v>
      </c>
      <c r="P57" s="2" t="s">
        <v>251</v>
      </c>
      <c r="Q57" s="6" t="s">
        <v>437</v>
      </c>
      <c r="R57" s="4">
        <v>46328</v>
      </c>
      <c r="S57" s="4">
        <v>46331</v>
      </c>
      <c r="T57" s="2"/>
      <c r="U57" s="2"/>
      <c r="V57" s="2"/>
      <c r="W57" s="2"/>
    </row>
    <row r="58" spans="1:23" x14ac:dyDescent="0.25">
      <c r="A58" s="2">
        <v>18665180286</v>
      </c>
      <c r="B58" s="2" t="s">
        <v>23</v>
      </c>
      <c r="C58" s="2" t="s">
        <v>24</v>
      </c>
      <c r="D58" s="3" t="s">
        <v>137</v>
      </c>
      <c r="E58" s="6" t="s">
        <v>438</v>
      </c>
      <c r="F58" s="2" t="s">
        <v>138</v>
      </c>
      <c r="G58" s="2" t="s">
        <v>623</v>
      </c>
      <c r="H58" s="2"/>
      <c r="I58" s="2"/>
      <c r="J58" s="2"/>
      <c r="K58" s="2"/>
      <c r="L58" s="2"/>
      <c r="M58" s="2" t="s">
        <v>439</v>
      </c>
      <c r="N58" s="2" t="s">
        <v>440</v>
      </c>
      <c r="O58" s="2" t="s">
        <v>251</v>
      </c>
      <c r="P58" s="2" t="s">
        <v>251</v>
      </c>
      <c r="Q58" s="6" t="s">
        <v>441</v>
      </c>
      <c r="R58" s="4">
        <v>46328</v>
      </c>
      <c r="S58" s="4">
        <v>46331</v>
      </c>
      <c r="T58" s="2"/>
      <c r="U58" s="2"/>
      <c r="V58" s="2"/>
      <c r="W58" s="2"/>
    </row>
    <row r="59" spans="1:23" x14ac:dyDescent="0.25">
      <c r="A59" s="2">
        <v>18007928812</v>
      </c>
      <c r="B59" s="2" t="s">
        <v>23</v>
      </c>
      <c r="C59" s="2" t="s">
        <v>24</v>
      </c>
      <c r="D59" s="3" t="s">
        <v>139</v>
      </c>
      <c r="E59" s="6" t="s">
        <v>415</v>
      </c>
      <c r="F59" s="2" t="s">
        <v>140</v>
      </c>
      <c r="G59" s="2" t="s">
        <v>623</v>
      </c>
      <c r="H59" s="2"/>
      <c r="I59" s="2"/>
      <c r="J59" s="2"/>
      <c r="K59" s="2"/>
      <c r="L59" s="2"/>
      <c r="M59" s="2" t="s">
        <v>442</v>
      </c>
      <c r="N59" s="2" t="s">
        <v>300</v>
      </c>
      <c r="O59" s="2" t="s">
        <v>251</v>
      </c>
      <c r="P59" s="2" t="s">
        <v>251</v>
      </c>
      <c r="Q59" s="6" t="s">
        <v>443</v>
      </c>
      <c r="R59" s="4">
        <v>46328</v>
      </c>
      <c r="S59" s="4">
        <v>46331</v>
      </c>
      <c r="T59" s="2"/>
      <c r="U59" s="2"/>
      <c r="V59" s="2"/>
      <c r="W59" s="2"/>
    </row>
    <row r="60" spans="1:23" x14ac:dyDescent="0.25">
      <c r="A60" s="2">
        <v>18003277625</v>
      </c>
      <c r="B60" s="2" t="s">
        <v>23</v>
      </c>
      <c r="C60" s="2" t="s">
        <v>24</v>
      </c>
      <c r="D60" s="3" t="s">
        <v>141</v>
      </c>
      <c r="E60" s="6" t="s">
        <v>444</v>
      </c>
      <c r="F60" s="2" t="s">
        <v>142</v>
      </c>
      <c r="G60" s="2" t="s">
        <v>623</v>
      </c>
      <c r="H60" s="2"/>
      <c r="I60" s="2"/>
      <c r="J60" s="2"/>
      <c r="K60" s="2"/>
      <c r="L60" s="2"/>
      <c r="M60" s="2" t="s">
        <v>445</v>
      </c>
      <c r="N60" s="2" t="s">
        <v>446</v>
      </c>
      <c r="O60" s="2" t="s">
        <v>251</v>
      </c>
      <c r="P60" s="2" t="s">
        <v>251</v>
      </c>
      <c r="Q60" s="9"/>
      <c r="R60" s="4">
        <v>46328</v>
      </c>
      <c r="S60" s="4">
        <v>46331</v>
      </c>
      <c r="T60" s="2"/>
      <c r="U60" s="2"/>
      <c r="V60" s="2"/>
      <c r="W60" s="2"/>
    </row>
    <row r="61" spans="1:23" x14ac:dyDescent="0.25">
      <c r="A61" s="2">
        <v>14807927200</v>
      </c>
      <c r="B61" s="2" t="s">
        <v>23</v>
      </c>
      <c r="C61" s="2" t="s">
        <v>24</v>
      </c>
      <c r="D61" s="3" t="s">
        <v>143</v>
      </c>
      <c r="E61" s="6" t="s">
        <v>447</v>
      </c>
      <c r="F61" s="2" t="s">
        <v>144</v>
      </c>
      <c r="G61" s="2" t="s">
        <v>623</v>
      </c>
      <c r="H61" s="2"/>
      <c r="I61" s="2"/>
      <c r="J61" s="2"/>
      <c r="K61" s="2"/>
      <c r="L61" s="2"/>
      <c r="M61" s="2" t="s">
        <v>448</v>
      </c>
      <c r="N61" s="2" t="s">
        <v>449</v>
      </c>
      <c r="O61" s="2" t="s">
        <v>251</v>
      </c>
      <c r="P61" s="2" t="s">
        <v>251</v>
      </c>
      <c r="Q61" s="6" t="s">
        <v>450</v>
      </c>
      <c r="R61" s="4">
        <v>46328</v>
      </c>
      <c r="S61" s="4">
        <v>46331</v>
      </c>
      <c r="T61" s="2"/>
      <c r="U61" s="2"/>
      <c r="V61" s="2"/>
      <c r="W61" s="2"/>
    </row>
    <row r="62" spans="1:23" x14ac:dyDescent="0.25">
      <c r="A62" s="2">
        <v>19724227200</v>
      </c>
      <c r="B62" s="2" t="s">
        <v>23</v>
      </c>
      <c r="C62" s="2" t="s">
        <v>24</v>
      </c>
      <c r="D62" s="3" t="s">
        <v>145</v>
      </c>
      <c r="E62" s="6" t="s">
        <v>452</v>
      </c>
      <c r="F62" s="2" t="s">
        <v>146</v>
      </c>
      <c r="G62" s="2" t="s">
        <v>623</v>
      </c>
      <c r="H62" s="2"/>
      <c r="I62" s="2"/>
      <c r="J62" s="2"/>
      <c r="K62" s="2"/>
      <c r="L62" s="2"/>
      <c r="M62" s="2" t="s">
        <v>451</v>
      </c>
      <c r="N62" s="2" t="s">
        <v>284</v>
      </c>
      <c r="O62" s="2" t="s">
        <v>251</v>
      </c>
      <c r="P62" s="2" t="s">
        <v>251</v>
      </c>
      <c r="Q62" s="6" t="s">
        <v>453</v>
      </c>
      <c r="R62" s="4">
        <v>46328</v>
      </c>
      <c r="S62" s="4">
        <v>46331</v>
      </c>
      <c r="T62" s="2"/>
      <c r="U62" s="2"/>
      <c r="V62" s="2"/>
      <c r="W62" s="2"/>
    </row>
    <row r="63" spans="1:23" x14ac:dyDescent="0.25">
      <c r="A63" s="2">
        <v>14086281277</v>
      </c>
      <c r="B63" s="2" t="s">
        <v>23</v>
      </c>
      <c r="C63" s="2" t="s">
        <v>24</v>
      </c>
      <c r="D63" s="3" t="s">
        <v>147</v>
      </c>
      <c r="E63" s="6" t="s">
        <v>454</v>
      </c>
      <c r="F63" s="2" t="s">
        <v>148</v>
      </c>
      <c r="G63" s="2" t="s">
        <v>622</v>
      </c>
      <c r="H63" s="2"/>
      <c r="I63" s="2"/>
      <c r="J63" s="2"/>
      <c r="K63" s="2"/>
      <c r="L63" s="2"/>
      <c r="M63" s="2" t="s">
        <v>455</v>
      </c>
      <c r="N63" s="2" t="s">
        <v>320</v>
      </c>
      <c r="O63" s="2" t="s">
        <v>251</v>
      </c>
      <c r="P63" s="2" t="s">
        <v>251</v>
      </c>
      <c r="Q63" s="6" t="s">
        <v>456</v>
      </c>
      <c r="R63" s="4">
        <v>46328</v>
      </c>
      <c r="S63" s="4">
        <v>46331</v>
      </c>
      <c r="T63" s="2"/>
      <c r="U63" s="2"/>
      <c r="V63" s="2"/>
      <c r="W63" s="2"/>
    </row>
    <row r="64" spans="1:23" x14ac:dyDescent="0.25">
      <c r="A64" s="2">
        <v>12153214457</v>
      </c>
      <c r="B64" s="2" t="s">
        <v>23</v>
      </c>
      <c r="C64" s="2" t="s">
        <v>24</v>
      </c>
      <c r="D64" s="3" t="s">
        <v>149</v>
      </c>
      <c r="E64" s="6" t="s">
        <v>458</v>
      </c>
      <c r="F64" s="2" t="s">
        <v>150</v>
      </c>
      <c r="G64" s="2" t="s">
        <v>623</v>
      </c>
      <c r="H64" s="2"/>
      <c r="I64" s="2"/>
      <c r="J64" s="2"/>
      <c r="K64" s="2"/>
      <c r="L64" s="2"/>
      <c r="M64" s="2" t="s">
        <v>457</v>
      </c>
      <c r="N64" s="2" t="s">
        <v>345</v>
      </c>
      <c r="O64" s="2" t="s">
        <v>251</v>
      </c>
      <c r="P64" s="2" t="s">
        <v>251</v>
      </c>
      <c r="Q64" s="6" t="s">
        <v>459</v>
      </c>
      <c r="R64" s="4">
        <v>46328</v>
      </c>
      <c r="S64" s="4">
        <v>46331</v>
      </c>
      <c r="T64" s="2"/>
      <c r="U64" s="2"/>
      <c r="V64" s="2"/>
      <c r="W64" s="2"/>
    </row>
    <row r="65" spans="1:23" x14ac:dyDescent="0.25">
      <c r="A65" s="2">
        <v>18126633870</v>
      </c>
      <c r="B65" s="2" t="s">
        <v>23</v>
      </c>
      <c r="C65" s="2" t="s">
        <v>24</v>
      </c>
      <c r="D65" s="3" t="s">
        <v>151</v>
      </c>
      <c r="E65" s="6" t="s">
        <v>407</v>
      </c>
      <c r="F65" s="2" t="s">
        <v>152</v>
      </c>
      <c r="G65" s="2" t="s">
        <v>623</v>
      </c>
      <c r="H65" s="2"/>
      <c r="I65" s="2"/>
      <c r="J65" s="2"/>
      <c r="K65" s="2"/>
      <c r="L65" s="2"/>
      <c r="M65" s="2" t="s">
        <v>460</v>
      </c>
      <c r="N65" s="2" t="s">
        <v>461</v>
      </c>
      <c r="O65" s="2" t="s">
        <v>251</v>
      </c>
      <c r="P65" s="2" t="s">
        <v>251</v>
      </c>
      <c r="Q65" s="6" t="s">
        <v>462</v>
      </c>
      <c r="R65" s="4">
        <v>46328</v>
      </c>
      <c r="S65" s="4">
        <v>46331</v>
      </c>
      <c r="T65" s="2"/>
      <c r="U65" s="2"/>
      <c r="V65" s="2"/>
      <c r="W65" s="2"/>
    </row>
    <row r="66" spans="1:23" x14ac:dyDescent="0.25">
      <c r="A66" s="2">
        <v>14084301790</v>
      </c>
      <c r="B66" s="2" t="s">
        <v>23</v>
      </c>
      <c r="C66" s="2" t="s">
        <v>24</v>
      </c>
      <c r="D66" s="3" t="s">
        <v>153</v>
      </c>
      <c r="E66" s="6" t="s">
        <v>416</v>
      </c>
      <c r="F66" s="2" t="s">
        <v>154</v>
      </c>
      <c r="G66" s="2" t="s">
        <v>623</v>
      </c>
      <c r="H66" s="2"/>
      <c r="I66" s="2"/>
      <c r="J66" s="2"/>
      <c r="K66" s="2"/>
      <c r="L66" s="2"/>
      <c r="M66" s="2" t="s">
        <v>463</v>
      </c>
      <c r="N66" s="2" t="s">
        <v>320</v>
      </c>
      <c r="O66" s="2" t="s">
        <v>251</v>
      </c>
      <c r="P66" s="2" t="s">
        <v>251</v>
      </c>
      <c r="Q66" s="6" t="s">
        <v>464</v>
      </c>
      <c r="R66" s="4">
        <v>46328</v>
      </c>
      <c r="S66" s="4">
        <v>46331</v>
      </c>
      <c r="T66" s="2"/>
      <c r="U66" s="2"/>
      <c r="V66" s="2"/>
      <c r="W66" s="2"/>
    </row>
    <row r="67" spans="1:23" x14ac:dyDescent="0.25">
      <c r="A67" s="2">
        <v>18002168930</v>
      </c>
      <c r="B67" s="2" t="s">
        <v>23</v>
      </c>
      <c r="C67" s="2" t="s">
        <v>24</v>
      </c>
      <c r="D67" s="3" t="s">
        <v>155</v>
      </c>
      <c r="E67" s="6"/>
      <c r="F67" s="2" t="s">
        <v>156</v>
      </c>
      <c r="G67" s="2" t="s">
        <v>623</v>
      </c>
      <c r="H67" s="2"/>
      <c r="I67" s="2"/>
      <c r="J67" s="2"/>
      <c r="K67" s="2"/>
      <c r="L67" s="2"/>
      <c r="M67" s="2" t="s">
        <v>466</v>
      </c>
      <c r="N67" s="2" t="s">
        <v>465</v>
      </c>
      <c r="O67" s="2" t="s">
        <v>251</v>
      </c>
      <c r="P67" s="2" t="s">
        <v>251</v>
      </c>
      <c r="Q67" s="9"/>
      <c r="R67" s="4">
        <v>46328</v>
      </c>
      <c r="S67" s="4">
        <v>46331</v>
      </c>
      <c r="T67" s="2"/>
      <c r="U67" s="2"/>
      <c r="V67" s="2"/>
      <c r="W67" s="2"/>
    </row>
    <row r="68" spans="1:23" x14ac:dyDescent="0.25">
      <c r="A68" s="2">
        <v>18004676741</v>
      </c>
      <c r="B68" s="2" t="s">
        <v>23</v>
      </c>
      <c r="C68" s="2" t="s">
        <v>24</v>
      </c>
      <c r="D68" s="3" t="s">
        <v>157</v>
      </c>
      <c r="E68" s="6" t="s">
        <v>467</v>
      </c>
      <c r="F68" s="2" t="s">
        <v>158</v>
      </c>
      <c r="G68" s="2" t="s">
        <v>622</v>
      </c>
      <c r="H68" s="2"/>
      <c r="I68" s="2"/>
      <c r="J68" s="2"/>
      <c r="K68" s="2"/>
      <c r="L68" s="2"/>
      <c r="M68" s="2" t="s">
        <v>468</v>
      </c>
      <c r="N68" s="2" t="s">
        <v>303</v>
      </c>
      <c r="O68" s="2" t="s">
        <v>251</v>
      </c>
      <c r="P68" s="2" t="s">
        <v>251</v>
      </c>
      <c r="Q68" s="6" t="s">
        <v>469</v>
      </c>
      <c r="R68" s="4">
        <v>46328</v>
      </c>
      <c r="S68" s="4">
        <v>46331</v>
      </c>
      <c r="T68" s="2"/>
      <c r="U68" s="2"/>
      <c r="V68" s="2"/>
      <c r="W68" s="2"/>
    </row>
    <row r="69" spans="1:23" x14ac:dyDescent="0.25">
      <c r="A69" s="2">
        <v>12024826090</v>
      </c>
      <c r="B69" s="2" t="s">
        <v>23</v>
      </c>
      <c r="C69" s="2" t="s">
        <v>24</v>
      </c>
      <c r="D69" s="3" t="s">
        <v>159</v>
      </c>
      <c r="E69" s="6"/>
      <c r="F69" s="2" t="s">
        <v>160</v>
      </c>
      <c r="G69" s="2" t="s">
        <v>623</v>
      </c>
      <c r="H69" s="2"/>
      <c r="I69" s="2"/>
      <c r="J69" s="2"/>
      <c r="K69" s="2"/>
      <c r="L69" s="2"/>
      <c r="M69" s="2" t="s">
        <v>470</v>
      </c>
      <c r="N69" s="2" t="s">
        <v>471</v>
      </c>
      <c r="O69" s="2" t="s">
        <v>251</v>
      </c>
      <c r="P69" s="2" t="s">
        <v>251</v>
      </c>
      <c r="Q69" s="9"/>
      <c r="R69" s="4">
        <v>46328</v>
      </c>
      <c r="S69" s="4">
        <v>46331</v>
      </c>
      <c r="T69" s="2"/>
      <c r="U69" s="2"/>
      <c r="V69" s="2"/>
      <c r="W69" s="2"/>
    </row>
    <row r="70" spans="1:23" x14ac:dyDescent="0.25">
      <c r="A70" s="2">
        <v>17172466666</v>
      </c>
      <c r="B70" s="2" t="s">
        <v>23</v>
      </c>
      <c r="C70" s="2" t="s">
        <v>24</v>
      </c>
      <c r="D70" s="3" t="s">
        <v>161</v>
      </c>
      <c r="E70" s="6" t="s">
        <v>472</v>
      </c>
      <c r="F70" s="2" t="s">
        <v>162</v>
      </c>
      <c r="G70" s="2" t="s">
        <v>622</v>
      </c>
      <c r="H70" s="2"/>
      <c r="I70" s="2"/>
      <c r="J70" s="2"/>
      <c r="K70" s="2"/>
      <c r="L70" s="2"/>
      <c r="M70" s="2" t="s">
        <v>474</v>
      </c>
      <c r="N70" s="2" t="s">
        <v>345</v>
      </c>
      <c r="O70" s="2" t="s">
        <v>251</v>
      </c>
      <c r="P70" s="2" t="s">
        <v>251</v>
      </c>
      <c r="Q70" s="6" t="s">
        <v>473</v>
      </c>
      <c r="R70" s="4">
        <v>46328</v>
      </c>
      <c r="S70" s="4">
        <v>46331</v>
      </c>
      <c r="T70" s="2"/>
      <c r="U70" s="2"/>
      <c r="V70" s="2"/>
      <c r="W70" s="2"/>
    </row>
    <row r="71" spans="1:23" x14ac:dyDescent="0.25">
      <c r="A71" s="2">
        <v>18773535168</v>
      </c>
      <c r="B71" s="2" t="s">
        <v>23</v>
      </c>
      <c r="C71" s="2" t="s">
        <v>24</v>
      </c>
      <c r="D71" s="3" t="s">
        <v>163</v>
      </c>
      <c r="E71" s="6" t="s">
        <v>475</v>
      </c>
      <c r="F71" s="2" t="s">
        <v>164</v>
      </c>
      <c r="G71" s="2" t="s">
        <v>623</v>
      </c>
      <c r="H71" s="2"/>
      <c r="I71" s="2"/>
      <c r="J71" s="2"/>
      <c r="K71" s="2"/>
      <c r="L71" s="2"/>
      <c r="M71" s="2" t="s">
        <v>477</v>
      </c>
      <c r="N71" s="2" t="s">
        <v>320</v>
      </c>
      <c r="O71" s="2" t="s">
        <v>251</v>
      </c>
      <c r="P71" s="2" t="s">
        <v>251</v>
      </c>
      <c r="Q71" s="6" t="s">
        <v>476</v>
      </c>
      <c r="R71" s="4">
        <v>46328</v>
      </c>
      <c r="S71" s="4">
        <v>46331</v>
      </c>
      <c r="T71" s="2"/>
      <c r="U71" s="2"/>
      <c r="V71" s="2"/>
      <c r="W71" s="2"/>
    </row>
    <row r="72" spans="1:23" x14ac:dyDescent="0.25">
      <c r="A72" s="2">
        <v>19179681519</v>
      </c>
      <c r="B72" s="2" t="s">
        <v>23</v>
      </c>
      <c r="C72" s="2" t="s">
        <v>24</v>
      </c>
      <c r="D72" s="3" t="s">
        <v>165</v>
      </c>
      <c r="E72" s="6" t="s">
        <v>478</v>
      </c>
      <c r="F72" s="2" t="s">
        <v>166</v>
      </c>
      <c r="G72" s="2" t="s">
        <v>623</v>
      </c>
      <c r="H72" s="2"/>
      <c r="I72" s="2"/>
      <c r="J72" s="2"/>
      <c r="K72" s="2"/>
      <c r="L72" s="2"/>
      <c r="M72" s="2" t="s">
        <v>481</v>
      </c>
      <c r="N72" s="2" t="s">
        <v>300</v>
      </c>
      <c r="O72" s="2" t="s">
        <v>251</v>
      </c>
      <c r="P72" s="2" t="s">
        <v>251</v>
      </c>
      <c r="Q72" s="6" t="s">
        <v>480</v>
      </c>
      <c r="R72" s="4">
        <v>46328</v>
      </c>
      <c r="S72" s="4">
        <v>46331</v>
      </c>
      <c r="T72" s="2"/>
      <c r="U72" s="2"/>
      <c r="V72" s="2"/>
      <c r="W72" s="2"/>
    </row>
    <row r="73" spans="1:23" x14ac:dyDescent="0.25">
      <c r="A73" s="2">
        <v>14064493345</v>
      </c>
      <c r="B73" s="2" t="s">
        <v>23</v>
      </c>
      <c r="C73" s="2" t="s">
        <v>24</v>
      </c>
      <c r="D73" s="3" t="s">
        <v>167</v>
      </c>
      <c r="E73" s="6" t="s">
        <v>482</v>
      </c>
      <c r="F73" s="2" t="s">
        <v>168</v>
      </c>
      <c r="G73" s="2" t="s">
        <v>623</v>
      </c>
      <c r="H73" s="2"/>
      <c r="I73" s="2"/>
      <c r="J73" s="2"/>
      <c r="K73" s="2"/>
      <c r="L73" s="2"/>
      <c r="M73" s="2" t="s">
        <v>483</v>
      </c>
      <c r="N73" s="2" t="s">
        <v>484</v>
      </c>
      <c r="O73" s="2" t="s">
        <v>251</v>
      </c>
      <c r="P73" s="2" t="s">
        <v>251</v>
      </c>
      <c r="Q73" s="6" t="s">
        <v>485</v>
      </c>
      <c r="R73" s="4">
        <v>46328</v>
      </c>
      <c r="S73" s="4">
        <v>46331</v>
      </c>
      <c r="T73" s="2"/>
      <c r="U73" s="2"/>
      <c r="V73" s="2"/>
      <c r="W73" s="2"/>
    </row>
    <row r="74" spans="1:23" x14ac:dyDescent="0.25">
      <c r="A74" s="2">
        <v>94112099700</v>
      </c>
      <c r="B74" s="2" t="s">
        <v>23</v>
      </c>
      <c r="C74" s="2" t="s">
        <v>24</v>
      </c>
      <c r="D74" s="3" t="s">
        <v>169</v>
      </c>
      <c r="E74" s="6" t="s">
        <v>486</v>
      </c>
      <c r="F74" s="2" t="s">
        <v>170</v>
      </c>
      <c r="G74" s="2" t="s">
        <v>623</v>
      </c>
      <c r="H74" s="2"/>
      <c r="I74" s="2"/>
      <c r="J74" s="2"/>
      <c r="K74" s="2"/>
      <c r="L74" s="2"/>
      <c r="M74" s="2" t="s">
        <v>488</v>
      </c>
      <c r="N74" s="2" t="s">
        <v>490</v>
      </c>
      <c r="O74" s="2" t="s">
        <v>431</v>
      </c>
      <c r="P74" s="2" t="s">
        <v>489</v>
      </c>
      <c r="Q74" s="6" t="s">
        <v>487</v>
      </c>
      <c r="R74" s="4">
        <v>46328</v>
      </c>
      <c r="S74" s="4">
        <v>46331</v>
      </c>
      <c r="T74" s="2"/>
      <c r="U74" s="2"/>
      <c r="V74" s="2"/>
      <c r="W74" s="2"/>
    </row>
    <row r="75" spans="1:23" x14ac:dyDescent="0.25">
      <c r="A75" s="2">
        <v>18558381886</v>
      </c>
      <c r="B75" s="2" t="s">
        <v>23</v>
      </c>
      <c r="C75" s="2" t="s">
        <v>24</v>
      </c>
      <c r="D75" s="3" t="s">
        <v>171</v>
      </c>
      <c r="E75" s="6" t="s">
        <v>493</v>
      </c>
      <c r="F75" s="2" t="s">
        <v>172</v>
      </c>
      <c r="G75" s="2" t="s">
        <v>623</v>
      </c>
      <c r="H75" s="2"/>
      <c r="I75" s="2"/>
      <c r="J75" s="2"/>
      <c r="K75" s="2"/>
      <c r="L75" s="2"/>
      <c r="M75" s="2" t="s">
        <v>491</v>
      </c>
      <c r="N75" s="2" t="s">
        <v>440</v>
      </c>
      <c r="O75" s="2" t="s">
        <v>251</v>
      </c>
      <c r="P75" s="2" t="s">
        <v>251</v>
      </c>
      <c r="Q75" s="6" t="s">
        <v>492</v>
      </c>
      <c r="R75" s="4">
        <v>46328</v>
      </c>
      <c r="S75" s="4">
        <v>46331</v>
      </c>
      <c r="T75" s="2"/>
      <c r="U75" s="2"/>
      <c r="V75" s="2"/>
      <c r="W75" s="2"/>
    </row>
    <row r="76" spans="1:23" x14ac:dyDescent="0.25">
      <c r="A76" s="2">
        <v>18448876723</v>
      </c>
      <c r="B76" s="2" t="s">
        <v>23</v>
      </c>
      <c r="C76" s="2" t="s">
        <v>24</v>
      </c>
      <c r="D76" s="3" t="s">
        <v>173</v>
      </c>
      <c r="E76" s="6" t="s">
        <v>494</v>
      </c>
      <c r="F76" s="2" t="s">
        <v>174</v>
      </c>
      <c r="G76" s="2" t="s">
        <v>622</v>
      </c>
      <c r="H76" s="2"/>
      <c r="I76" s="2"/>
      <c r="J76" s="2"/>
      <c r="K76" s="2"/>
      <c r="L76" s="2"/>
      <c r="M76" s="2" t="s">
        <v>495</v>
      </c>
      <c r="N76" s="2" t="s">
        <v>496</v>
      </c>
      <c r="O76" s="2" t="s">
        <v>251</v>
      </c>
      <c r="P76" s="2" t="s">
        <v>251</v>
      </c>
      <c r="Q76" s="9"/>
      <c r="R76" s="4">
        <v>46328</v>
      </c>
      <c r="S76" s="4">
        <v>46331</v>
      </c>
      <c r="T76" s="2"/>
      <c r="U76" s="2"/>
      <c r="V76" s="2"/>
      <c r="W76" s="2"/>
    </row>
    <row r="77" spans="1:23" x14ac:dyDescent="0.25">
      <c r="A77" s="2">
        <v>14404615200</v>
      </c>
      <c r="B77" s="2" t="s">
        <v>23</v>
      </c>
      <c r="C77" s="2" t="s">
        <v>24</v>
      </c>
      <c r="D77" s="3" t="s">
        <v>175</v>
      </c>
      <c r="E77" s="6" t="s">
        <v>428</v>
      </c>
      <c r="F77" s="2" t="s">
        <v>176</v>
      </c>
      <c r="G77" s="2" t="s">
        <v>623</v>
      </c>
      <c r="H77" s="2"/>
      <c r="I77" s="2"/>
      <c r="J77" s="2"/>
      <c r="K77" s="2"/>
      <c r="L77" s="2"/>
      <c r="M77" s="2" t="s">
        <v>502</v>
      </c>
      <c r="N77" s="2" t="s">
        <v>356</v>
      </c>
      <c r="O77" s="2" t="s">
        <v>251</v>
      </c>
      <c r="P77" s="2" t="s">
        <v>251</v>
      </c>
      <c r="Q77" s="6" t="s">
        <v>501</v>
      </c>
      <c r="R77" s="4">
        <v>46328</v>
      </c>
      <c r="S77" s="4">
        <v>46331</v>
      </c>
      <c r="T77" s="2"/>
      <c r="U77" s="2"/>
      <c r="V77" s="2"/>
      <c r="W77" s="2"/>
    </row>
    <row r="78" spans="1:23" x14ac:dyDescent="0.25">
      <c r="A78" s="2">
        <v>18002387514</v>
      </c>
      <c r="B78" s="2" t="s">
        <v>23</v>
      </c>
      <c r="C78" s="2" t="s">
        <v>24</v>
      </c>
      <c r="D78" s="3" t="s">
        <v>177</v>
      </c>
      <c r="E78" s="6" t="s">
        <v>503</v>
      </c>
      <c r="F78" s="2" t="s">
        <v>178</v>
      </c>
      <c r="G78" s="2" t="s">
        <v>622</v>
      </c>
      <c r="H78" s="2"/>
      <c r="I78" s="2"/>
      <c r="J78" s="2"/>
      <c r="K78" s="2"/>
      <c r="L78" s="2"/>
      <c r="M78" s="2" t="s">
        <v>504</v>
      </c>
      <c r="N78" s="2" t="s">
        <v>505</v>
      </c>
      <c r="O78" s="2" t="s">
        <v>251</v>
      </c>
      <c r="P78" s="2" t="s">
        <v>251</v>
      </c>
      <c r="Q78" s="9"/>
      <c r="R78" s="4">
        <v>46328</v>
      </c>
      <c r="S78" s="4">
        <v>46331</v>
      </c>
      <c r="T78" s="2"/>
      <c r="U78" s="2"/>
      <c r="V78" s="2"/>
      <c r="W78" s="2"/>
    </row>
    <row r="79" spans="1:23" x14ac:dyDescent="0.25">
      <c r="A79" s="2">
        <v>12708131110</v>
      </c>
      <c r="B79" s="2" t="s">
        <v>23</v>
      </c>
      <c r="C79" s="2" t="s">
        <v>24</v>
      </c>
      <c r="D79" s="3" t="s">
        <v>179</v>
      </c>
      <c r="E79" s="6" t="s">
        <v>506</v>
      </c>
      <c r="F79" s="2" t="s">
        <v>180</v>
      </c>
      <c r="G79" s="2" t="s">
        <v>623</v>
      </c>
      <c r="H79" s="2"/>
      <c r="I79" s="2"/>
      <c r="J79" s="2"/>
      <c r="K79" s="2"/>
      <c r="L79" s="2"/>
      <c r="M79" s="2" t="s">
        <v>508</v>
      </c>
      <c r="N79" s="2" t="s">
        <v>509</v>
      </c>
      <c r="O79" s="2" t="s">
        <v>251</v>
      </c>
      <c r="P79" s="2" t="s">
        <v>251</v>
      </c>
      <c r="Q79" s="6" t="s">
        <v>507</v>
      </c>
      <c r="R79" s="4">
        <v>46328</v>
      </c>
      <c r="S79" s="4">
        <v>46331</v>
      </c>
      <c r="T79" s="2"/>
      <c r="U79" s="2"/>
      <c r="V79" s="2"/>
      <c r="W79" s="2"/>
    </row>
    <row r="80" spans="1:23" x14ac:dyDescent="0.25">
      <c r="A80" s="2">
        <v>18337737336</v>
      </c>
      <c r="B80" s="2" t="s">
        <v>23</v>
      </c>
      <c r="C80" s="2" t="s">
        <v>24</v>
      </c>
      <c r="D80" s="3" t="s">
        <v>181</v>
      </c>
      <c r="E80" s="6" t="s">
        <v>429</v>
      </c>
      <c r="F80" s="2" t="s">
        <v>182</v>
      </c>
      <c r="G80" s="2" t="s">
        <v>622</v>
      </c>
      <c r="H80" s="2"/>
      <c r="I80" s="2"/>
      <c r="J80" s="2"/>
      <c r="K80" s="2"/>
      <c r="L80" s="2"/>
      <c r="M80" s="2" t="s">
        <v>510</v>
      </c>
      <c r="N80" s="2" t="s">
        <v>268</v>
      </c>
      <c r="O80" s="2" t="s">
        <v>251</v>
      </c>
      <c r="P80" s="2" t="s">
        <v>269</v>
      </c>
      <c r="Q80" s="6" t="s">
        <v>511</v>
      </c>
      <c r="R80" s="4">
        <v>46328</v>
      </c>
      <c r="S80" s="4">
        <v>46331</v>
      </c>
      <c r="T80" s="2"/>
      <c r="U80" s="2"/>
      <c r="V80" s="2"/>
      <c r="W80" s="2"/>
    </row>
    <row r="81" spans="1:23" x14ac:dyDescent="0.25">
      <c r="A81" s="2">
        <v>12027850072</v>
      </c>
      <c r="B81" s="2" t="s">
        <v>23</v>
      </c>
      <c r="C81" s="2" t="s">
        <v>24</v>
      </c>
      <c r="D81" s="3" t="s">
        <v>183</v>
      </c>
      <c r="E81" s="6" t="s">
        <v>512</v>
      </c>
      <c r="F81" s="2" t="s">
        <v>184</v>
      </c>
      <c r="G81" s="2" t="s">
        <v>622</v>
      </c>
      <c r="H81" s="2"/>
      <c r="I81" s="2"/>
      <c r="J81" s="2"/>
      <c r="K81" s="2"/>
      <c r="L81" s="2"/>
      <c r="M81" s="2" t="s">
        <v>513</v>
      </c>
      <c r="N81" s="2" t="s">
        <v>514</v>
      </c>
      <c r="O81" s="2" t="s">
        <v>251</v>
      </c>
      <c r="P81" s="2" t="s">
        <v>251</v>
      </c>
      <c r="Q81" s="6" t="s">
        <v>515</v>
      </c>
      <c r="R81" s="4">
        <v>46328</v>
      </c>
      <c r="S81" s="4">
        <v>46331</v>
      </c>
      <c r="T81" s="2"/>
      <c r="U81" s="2"/>
      <c r="V81" s="2"/>
      <c r="W81" s="2"/>
    </row>
    <row r="82" spans="1:23" x14ac:dyDescent="0.25">
      <c r="A82" s="2">
        <v>19203281020</v>
      </c>
      <c r="B82" s="2" t="s">
        <v>23</v>
      </c>
      <c r="C82" s="2" t="s">
        <v>24</v>
      </c>
      <c r="D82" s="3" t="s">
        <v>185</v>
      </c>
      <c r="E82" s="6" t="s">
        <v>518</v>
      </c>
      <c r="F82" s="2" t="s">
        <v>186</v>
      </c>
      <c r="G82" s="2" t="s">
        <v>623</v>
      </c>
      <c r="H82" s="2"/>
      <c r="I82" s="2"/>
      <c r="J82" s="2"/>
      <c r="K82" s="2"/>
      <c r="L82" s="2"/>
      <c r="M82" s="2" t="s">
        <v>516</v>
      </c>
      <c r="N82" s="2" t="s">
        <v>517</v>
      </c>
      <c r="O82" s="2" t="s">
        <v>251</v>
      </c>
      <c r="P82" s="2" t="s">
        <v>251</v>
      </c>
      <c r="Q82" s="6" t="s">
        <v>519</v>
      </c>
      <c r="R82" s="4">
        <v>46328</v>
      </c>
      <c r="S82" s="4">
        <v>46331</v>
      </c>
      <c r="T82" s="2"/>
      <c r="U82" s="2"/>
      <c r="V82" s="2"/>
      <c r="W82" s="2"/>
    </row>
    <row r="83" spans="1:23" x14ac:dyDescent="0.25">
      <c r="A83" s="2">
        <v>19058573132</v>
      </c>
      <c r="B83" s="2" t="s">
        <v>23</v>
      </c>
      <c r="C83" s="2" t="s">
        <v>24</v>
      </c>
      <c r="D83" s="3" t="s">
        <v>187</v>
      </c>
      <c r="E83" s="6" t="s">
        <v>521</v>
      </c>
      <c r="F83" s="2" t="s">
        <v>188</v>
      </c>
      <c r="G83" s="2" t="s">
        <v>623</v>
      </c>
      <c r="H83" s="2"/>
      <c r="I83" s="2"/>
      <c r="J83" s="2"/>
      <c r="K83" s="2"/>
      <c r="L83" s="2"/>
      <c r="M83" s="2" t="s">
        <v>520</v>
      </c>
      <c r="N83" s="2" t="s">
        <v>268</v>
      </c>
      <c r="O83" s="2" t="s">
        <v>251</v>
      </c>
      <c r="P83" s="2" t="s">
        <v>269</v>
      </c>
      <c r="Q83" s="6" t="s">
        <v>522</v>
      </c>
      <c r="R83" s="4">
        <v>46328</v>
      </c>
      <c r="S83" s="4">
        <v>46331</v>
      </c>
      <c r="T83" s="2"/>
      <c r="U83" s="2"/>
      <c r="V83" s="2"/>
      <c r="W83" s="2"/>
    </row>
    <row r="84" spans="1:23" x14ac:dyDescent="0.25">
      <c r="A84" s="2">
        <v>421273337733</v>
      </c>
      <c r="B84" s="2" t="s">
        <v>23</v>
      </c>
      <c r="C84" s="2" t="s">
        <v>24</v>
      </c>
      <c r="D84" s="3" t="s">
        <v>189</v>
      </c>
      <c r="E84" s="6" t="s">
        <v>479</v>
      </c>
      <c r="F84" s="2" t="s">
        <v>190</v>
      </c>
      <c r="G84" s="2" t="s">
        <v>623</v>
      </c>
      <c r="H84" s="2"/>
      <c r="I84" s="2"/>
      <c r="J84" s="2"/>
      <c r="K84" s="2"/>
      <c r="L84" s="2"/>
      <c r="M84" s="2" t="s">
        <v>523</v>
      </c>
      <c r="N84" s="2" t="s">
        <v>524</v>
      </c>
      <c r="O84" s="2" t="s">
        <v>431</v>
      </c>
      <c r="P84" s="2" t="s">
        <v>525</v>
      </c>
      <c r="Q84" s="6" t="s">
        <v>526</v>
      </c>
      <c r="R84" s="4">
        <v>46328</v>
      </c>
      <c r="S84" s="4">
        <v>46331</v>
      </c>
      <c r="T84" s="2"/>
      <c r="U84" s="2"/>
      <c r="V84" s="2"/>
      <c r="W84" s="2"/>
    </row>
    <row r="85" spans="1:23" x14ac:dyDescent="0.25">
      <c r="A85" s="2">
        <v>18002499189</v>
      </c>
      <c r="B85" s="2" t="s">
        <v>23</v>
      </c>
      <c r="C85" s="2" t="s">
        <v>24</v>
      </c>
      <c r="D85" s="3" t="s">
        <v>191</v>
      </c>
      <c r="E85" s="6" t="s">
        <v>527</v>
      </c>
      <c r="F85" s="2" t="s">
        <v>192</v>
      </c>
      <c r="G85" s="2" t="s">
        <v>623</v>
      </c>
      <c r="H85" s="2"/>
      <c r="I85" s="2"/>
      <c r="J85" s="2"/>
      <c r="K85" s="2"/>
      <c r="L85" s="2"/>
      <c r="M85" s="2" t="s">
        <v>529</v>
      </c>
      <c r="N85" s="2" t="s">
        <v>320</v>
      </c>
      <c r="O85" s="2" t="s">
        <v>251</v>
      </c>
      <c r="P85" s="2" t="s">
        <v>251</v>
      </c>
      <c r="Q85" s="6" t="s">
        <v>528</v>
      </c>
      <c r="R85" s="4">
        <v>46328</v>
      </c>
      <c r="S85" s="4">
        <v>46331</v>
      </c>
      <c r="T85" s="2"/>
      <c r="U85" s="2"/>
      <c r="V85" s="2"/>
      <c r="W85" s="2"/>
    </row>
    <row r="86" spans="1:23" x14ac:dyDescent="0.25">
      <c r="A86" s="2">
        <v>17205020728</v>
      </c>
      <c r="B86" s="2" t="s">
        <v>23</v>
      </c>
      <c r="C86" s="2" t="s">
        <v>24</v>
      </c>
      <c r="D86" s="3" t="s">
        <v>193</v>
      </c>
      <c r="E86" s="6" t="s">
        <v>531</v>
      </c>
      <c r="F86" s="2" t="s">
        <v>194</v>
      </c>
      <c r="G86" s="2" t="s">
        <v>623</v>
      </c>
      <c r="H86" s="2"/>
      <c r="I86" s="2"/>
      <c r="J86" s="2"/>
      <c r="K86" s="2"/>
      <c r="L86" s="2"/>
      <c r="M86" s="2" t="s">
        <v>530</v>
      </c>
      <c r="N86" s="2" t="s">
        <v>353</v>
      </c>
      <c r="O86" s="2" t="s">
        <v>251</v>
      </c>
      <c r="P86" s="2" t="s">
        <v>251</v>
      </c>
      <c r="Q86" s="6" t="s">
        <v>532</v>
      </c>
      <c r="R86" s="4">
        <v>46328</v>
      </c>
      <c r="S86" s="4">
        <v>46331</v>
      </c>
      <c r="T86" s="2"/>
      <c r="U86" s="2"/>
      <c r="V86" s="2"/>
      <c r="W86" s="2"/>
    </row>
    <row r="87" spans="1:23" x14ac:dyDescent="0.25">
      <c r="A87" s="2">
        <v>18004857669</v>
      </c>
      <c r="B87" s="2" t="s">
        <v>23</v>
      </c>
      <c r="C87" s="2" t="s">
        <v>24</v>
      </c>
      <c r="D87" s="3" t="s">
        <v>195</v>
      </c>
      <c r="E87" s="6" t="s">
        <v>534</v>
      </c>
      <c r="F87" s="2" t="s">
        <v>196</v>
      </c>
      <c r="G87" s="2" t="s">
        <v>623</v>
      </c>
      <c r="H87" s="2"/>
      <c r="I87" s="2"/>
      <c r="J87" s="2"/>
      <c r="K87" s="2"/>
      <c r="L87" s="2"/>
      <c r="M87" s="2" t="s">
        <v>533</v>
      </c>
      <c r="N87" s="2" t="s">
        <v>353</v>
      </c>
      <c r="O87" s="2" t="s">
        <v>251</v>
      </c>
      <c r="P87" s="2" t="s">
        <v>251</v>
      </c>
      <c r="Q87" s="6" t="s">
        <v>535</v>
      </c>
      <c r="R87" s="4">
        <v>46328</v>
      </c>
      <c r="S87" s="4">
        <v>46331</v>
      </c>
      <c r="T87" s="2"/>
      <c r="U87" s="2"/>
      <c r="V87" s="2"/>
      <c r="W87" s="2"/>
    </row>
    <row r="88" spans="1:23" x14ac:dyDescent="0.25">
      <c r="A88" s="2">
        <v>862150800666</v>
      </c>
      <c r="B88" s="2" t="s">
        <v>23</v>
      </c>
      <c r="C88" s="2" t="s">
        <v>24</v>
      </c>
      <c r="D88" s="3" t="s">
        <v>197</v>
      </c>
      <c r="E88" s="6" t="s">
        <v>536</v>
      </c>
      <c r="F88" s="2" t="s">
        <v>198</v>
      </c>
      <c r="G88" s="2" t="s">
        <v>623</v>
      </c>
      <c r="H88" s="2"/>
      <c r="I88" s="2"/>
      <c r="J88" s="2"/>
      <c r="K88" s="2"/>
      <c r="L88" s="2"/>
      <c r="M88" s="2" t="s">
        <v>539</v>
      </c>
      <c r="N88" s="2" t="s">
        <v>540</v>
      </c>
      <c r="O88" s="2" t="s">
        <v>431</v>
      </c>
      <c r="P88" s="2" t="s">
        <v>541</v>
      </c>
      <c r="Q88" s="6" t="s">
        <v>542</v>
      </c>
      <c r="R88" s="4">
        <v>46328</v>
      </c>
      <c r="S88" s="4">
        <v>46331</v>
      </c>
      <c r="T88" s="2"/>
      <c r="U88" s="2"/>
      <c r="V88" s="2"/>
      <c r="W88" s="2"/>
    </row>
    <row r="89" spans="1:23" x14ac:dyDescent="0.25">
      <c r="A89" s="2">
        <v>17477778100</v>
      </c>
      <c r="B89" s="2" t="s">
        <v>23</v>
      </c>
      <c r="C89" s="2" t="s">
        <v>24</v>
      </c>
      <c r="D89" s="3" t="s">
        <v>199</v>
      </c>
      <c r="E89" s="6" t="s">
        <v>497</v>
      </c>
      <c r="F89" s="2" t="s">
        <v>200</v>
      </c>
      <c r="G89" s="2" t="s">
        <v>622</v>
      </c>
      <c r="H89" s="2"/>
      <c r="I89" s="2"/>
      <c r="J89" s="2"/>
      <c r="K89" s="2"/>
      <c r="L89" s="2"/>
      <c r="M89" s="2" t="s">
        <v>537</v>
      </c>
      <c r="N89" s="2" t="s">
        <v>345</v>
      </c>
      <c r="O89" s="2" t="s">
        <v>251</v>
      </c>
      <c r="P89" s="2" t="s">
        <v>251</v>
      </c>
      <c r="Q89" s="6" t="s">
        <v>538</v>
      </c>
      <c r="R89" s="4">
        <v>46328</v>
      </c>
      <c r="S89" s="4">
        <v>46331</v>
      </c>
      <c r="T89" s="2"/>
      <c r="U89" s="2"/>
      <c r="V89" s="2"/>
      <c r="W89" s="2"/>
    </row>
    <row r="90" spans="1:23" x14ac:dyDescent="0.25">
      <c r="A90" s="2">
        <v>18652975789</v>
      </c>
      <c r="B90" s="2" t="s">
        <v>23</v>
      </c>
      <c r="C90" s="2" t="s">
        <v>24</v>
      </c>
      <c r="D90" s="3" t="s">
        <v>201</v>
      </c>
      <c r="E90" s="6" t="s">
        <v>543</v>
      </c>
      <c r="F90" s="2" t="s">
        <v>202</v>
      </c>
      <c r="G90" s="2" t="s">
        <v>623</v>
      </c>
      <c r="H90" s="2"/>
      <c r="I90" s="2"/>
      <c r="J90" s="2"/>
      <c r="K90" s="2"/>
      <c r="L90" s="2"/>
      <c r="M90" s="2" t="s">
        <v>546</v>
      </c>
      <c r="N90" s="2" t="s">
        <v>505</v>
      </c>
      <c r="O90" s="2" t="s">
        <v>251</v>
      </c>
      <c r="P90" s="2" t="s">
        <v>251</v>
      </c>
      <c r="Q90" s="6" t="s">
        <v>545</v>
      </c>
      <c r="R90" s="4">
        <v>46328</v>
      </c>
      <c r="S90" s="4">
        <v>46331</v>
      </c>
      <c r="T90" s="2"/>
      <c r="U90" s="2"/>
      <c r="V90" s="2"/>
      <c r="W90" s="2"/>
    </row>
    <row r="91" spans="1:23" x14ac:dyDescent="0.25">
      <c r="A91" s="2">
        <v>17024471247</v>
      </c>
      <c r="B91" s="2" t="s">
        <v>23</v>
      </c>
      <c r="C91" s="2" t="s">
        <v>24</v>
      </c>
      <c r="D91" s="3" t="s">
        <v>203</v>
      </c>
      <c r="E91" s="6" t="s">
        <v>547</v>
      </c>
      <c r="F91" s="2" t="s">
        <v>204</v>
      </c>
      <c r="G91" s="2" t="s">
        <v>623</v>
      </c>
      <c r="H91" s="2"/>
      <c r="I91" s="2"/>
      <c r="J91" s="2"/>
      <c r="K91" s="2"/>
      <c r="L91" s="2"/>
      <c r="M91" s="2" t="s">
        <v>550</v>
      </c>
      <c r="N91" s="2" t="s">
        <v>263</v>
      </c>
      <c r="O91" s="2" t="s">
        <v>251</v>
      </c>
      <c r="P91" s="2" t="s">
        <v>251</v>
      </c>
      <c r="Q91" s="6" t="s">
        <v>549</v>
      </c>
      <c r="R91" s="4">
        <v>46328</v>
      </c>
      <c r="S91" s="4">
        <v>46331</v>
      </c>
      <c r="T91" s="2"/>
      <c r="U91" s="2"/>
      <c r="V91" s="2"/>
      <c r="W91" s="2"/>
    </row>
    <row r="92" spans="1:23" x14ac:dyDescent="0.25">
      <c r="A92" s="2">
        <v>420603109280</v>
      </c>
      <c r="B92" s="2" t="s">
        <v>23</v>
      </c>
      <c r="C92" s="2" t="s">
        <v>24</v>
      </c>
      <c r="D92" s="3" t="s">
        <v>205</v>
      </c>
      <c r="E92" s="6" t="s">
        <v>498</v>
      </c>
      <c r="F92" s="2" t="s">
        <v>206</v>
      </c>
      <c r="G92" s="2" t="s">
        <v>623</v>
      </c>
      <c r="H92" s="2"/>
      <c r="I92" s="2"/>
      <c r="J92" s="2"/>
      <c r="K92" s="2"/>
      <c r="L92" s="2"/>
      <c r="M92" s="2" t="s">
        <v>551</v>
      </c>
      <c r="N92" s="2" t="s">
        <v>552</v>
      </c>
      <c r="O92" s="2" t="s">
        <v>431</v>
      </c>
      <c r="P92" s="2" t="s">
        <v>553</v>
      </c>
      <c r="Q92" s="6" t="s">
        <v>554</v>
      </c>
      <c r="R92" s="4">
        <v>46328</v>
      </c>
      <c r="S92" s="4">
        <v>46331</v>
      </c>
      <c r="T92" s="2"/>
      <c r="U92" s="2"/>
      <c r="V92" s="2"/>
      <c r="W92" s="2"/>
    </row>
    <row r="93" spans="1:23" x14ac:dyDescent="0.25">
      <c r="A93" s="2">
        <v>14082948415</v>
      </c>
      <c r="B93" s="2" t="s">
        <v>23</v>
      </c>
      <c r="C93" s="2" t="s">
        <v>24</v>
      </c>
      <c r="D93" s="3" t="s">
        <v>207</v>
      </c>
      <c r="E93" s="6" t="s">
        <v>555</v>
      </c>
      <c r="F93" s="2" t="s">
        <v>208</v>
      </c>
      <c r="G93" s="2" t="s">
        <v>622</v>
      </c>
      <c r="H93" s="2"/>
      <c r="I93" s="2"/>
      <c r="J93" s="2"/>
      <c r="K93" s="2"/>
      <c r="L93" s="2"/>
      <c r="M93" s="2" t="s">
        <v>556</v>
      </c>
      <c r="N93" s="2" t="s">
        <v>320</v>
      </c>
      <c r="O93" s="2" t="s">
        <v>251</v>
      </c>
      <c r="P93" s="2" t="s">
        <v>251</v>
      </c>
      <c r="Q93" s="9"/>
      <c r="R93" s="4">
        <v>46328</v>
      </c>
      <c r="S93" s="4">
        <v>46331</v>
      </c>
      <c r="T93" s="2"/>
      <c r="U93" s="2"/>
      <c r="V93" s="2"/>
      <c r="W93" s="2"/>
    </row>
    <row r="94" spans="1:23" x14ac:dyDescent="0.25">
      <c r="A94" s="2">
        <v>17326072828</v>
      </c>
      <c r="B94" s="2" t="s">
        <v>23</v>
      </c>
      <c r="C94" s="2" t="s">
        <v>24</v>
      </c>
      <c r="D94" s="3" t="s">
        <v>209</v>
      </c>
      <c r="E94" s="6" t="s">
        <v>559</v>
      </c>
      <c r="F94" s="2" t="s">
        <v>210</v>
      </c>
      <c r="G94" s="2" t="s">
        <v>623</v>
      </c>
      <c r="H94" s="2"/>
      <c r="I94" s="2"/>
      <c r="J94" s="2"/>
      <c r="K94" s="2"/>
      <c r="L94" s="2"/>
      <c r="M94" s="2" t="s">
        <v>557</v>
      </c>
      <c r="N94" s="2" t="s">
        <v>558</v>
      </c>
      <c r="O94" s="2" t="s">
        <v>251</v>
      </c>
      <c r="P94" s="2" t="s">
        <v>251</v>
      </c>
      <c r="Q94" s="6" t="s">
        <v>560</v>
      </c>
      <c r="R94" s="4">
        <v>46328</v>
      </c>
      <c r="S94" s="4">
        <v>46331</v>
      </c>
      <c r="T94" s="2"/>
      <c r="U94" s="2"/>
      <c r="V94" s="2"/>
      <c r="W94" s="2"/>
    </row>
    <row r="95" spans="1:23" x14ac:dyDescent="0.25">
      <c r="A95" s="2">
        <v>14083514085</v>
      </c>
      <c r="B95" s="2" t="s">
        <v>23</v>
      </c>
      <c r="C95" s="2" t="s">
        <v>24</v>
      </c>
      <c r="D95" s="3" t="s">
        <v>211</v>
      </c>
      <c r="E95" s="6" t="s">
        <v>562</v>
      </c>
      <c r="F95" s="2" t="s">
        <v>212</v>
      </c>
      <c r="G95" s="2" t="s">
        <v>622</v>
      </c>
      <c r="H95" s="2"/>
      <c r="I95" s="2"/>
      <c r="J95" s="2"/>
      <c r="K95" s="2"/>
      <c r="L95" s="2"/>
      <c r="M95" s="2" t="s">
        <v>561</v>
      </c>
      <c r="N95" s="2" t="s">
        <v>320</v>
      </c>
      <c r="O95" s="2" t="s">
        <v>251</v>
      </c>
      <c r="P95" s="2" t="s">
        <v>251</v>
      </c>
      <c r="Q95" s="6" t="s">
        <v>563</v>
      </c>
      <c r="R95" s="4">
        <v>46328</v>
      </c>
      <c r="S95" s="4">
        <v>46331</v>
      </c>
      <c r="T95" s="2"/>
      <c r="U95" s="2"/>
      <c r="V95" s="2"/>
      <c r="W95" s="2"/>
    </row>
    <row r="96" spans="1:23" x14ac:dyDescent="0.25">
      <c r="A96" s="2">
        <v>13012203200</v>
      </c>
      <c r="B96" s="2" t="s">
        <v>23</v>
      </c>
      <c r="C96" s="2" t="s">
        <v>24</v>
      </c>
      <c r="D96" s="3" t="s">
        <v>213</v>
      </c>
      <c r="E96" s="6" t="s">
        <v>566</v>
      </c>
      <c r="F96" s="2" t="s">
        <v>214</v>
      </c>
      <c r="G96" s="2" t="s">
        <v>622</v>
      </c>
      <c r="H96" s="2"/>
      <c r="I96" s="2"/>
      <c r="J96" s="2"/>
      <c r="K96" s="2"/>
      <c r="L96" s="2"/>
      <c r="M96" s="2" t="s">
        <v>564</v>
      </c>
      <c r="N96" s="2" t="s">
        <v>565</v>
      </c>
      <c r="O96" s="2" t="s">
        <v>251</v>
      </c>
      <c r="P96" s="2" t="s">
        <v>251</v>
      </c>
      <c r="Q96" s="6" t="s">
        <v>567</v>
      </c>
      <c r="R96" s="4">
        <v>46328</v>
      </c>
      <c r="S96" s="4">
        <v>46331</v>
      </c>
      <c r="T96" s="2"/>
      <c r="U96" s="2"/>
      <c r="V96" s="2"/>
      <c r="W96" s="2"/>
    </row>
    <row r="97" spans="1:23" x14ac:dyDescent="0.25">
      <c r="A97" s="2">
        <v>14697133801</v>
      </c>
      <c r="B97" s="2" t="s">
        <v>23</v>
      </c>
      <c r="C97" s="2" t="s">
        <v>24</v>
      </c>
      <c r="D97" s="3" t="s">
        <v>215</v>
      </c>
      <c r="E97" s="6" t="s">
        <v>568</v>
      </c>
      <c r="F97" s="2" t="s">
        <v>216</v>
      </c>
      <c r="G97" s="2" t="s">
        <v>622</v>
      </c>
      <c r="H97" s="2"/>
      <c r="I97" s="2"/>
      <c r="J97" s="2"/>
      <c r="K97" s="2"/>
      <c r="L97" s="2"/>
      <c r="M97" s="2" t="s">
        <v>576</v>
      </c>
      <c r="N97" s="2" t="s">
        <v>284</v>
      </c>
      <c r="O97" s="2" t="s">
        <v>251</v>
      </c>
      <c r="P97" s="2" t="s">
        <v>251</v>
      </c>
      <c r="Q97" s="6" t="s">
        <v>577</v>
      </c>
      <c r="R97" s="4">
        <v>46328</v>
      </c>
      <c r="S97" s="4">
        <v>46331</v>
      </c>
      <c r="T97" s="2"/>
      <c r="U97" s="2"/>
      <c r="V97" s="2"/>
      <c r="W97" s="2"/>
    </row>
    <row r="98" spans="1:23" x14ac:dyDescent="0.25">
      <c r="A98" s="2">
        <v>18888444720</v>
      </c>
      <c r="B98" s="2" t="s">
        <v>23</v>
      </c>
      <c r="C98" s="2" t="s">
        <v>24</v>
      </c>
      <c r="D98" s="3" t="s">
        <v>217</v>
      </c>
      <c r="E98" s="6" t="s">
        <v>544</v>
      </c>
      <c r="F98" s="2" t="s">
        <v>218</v>
      </c>
      <c r="G98" s="2" t="s">
        <v>623</v>
      </c>
      <c r="H98" s="2"/>
      <c r="I98" s="2"/>
      <c r="J98" s="2"/>
      <c r="K98" s="2"/>
      <c r="L98" s="2"/>
      <c r="M98" s="2" t="s">
        <v>574</v>
      </c>
      <c r="N98" s="2" t="s">
        <v>300</v>
      </c>
      <c r="O98" s="2" t="s">
        <v>251</v>
      </c>
      <c r="P98" s="2" t="s">
        <v>251</v>
      </c>
      <c r="Q98" s="6" t="s">
        <v>575</v>
      </c>
      <c r="R98" s="4">
        <v>46328</v>
      </c>
      <c r="S98" s="4">
        <v>46331</v>
      </c>
      <c r="T98" s="2"/>
      <c r="U98" s="2"/>
      <c r="V98" s="2"/>
      <c r="W98" s="2"/>
    </row>
    <row r="99" spans="1:23" x14ac:dyDescent="0.25">
      <c r="A99" s="2">
        <v>18002094168</v>
      </c>
      <c r="B99" s="2" t="s">
        <v>23</v>
      </c>
      <c r="C99" s="2" t="s">
        <v>24</v>
      </c>
      <c r="D99" s="3" t="s">
        <v>219</v>
      </c>
      <c r="E99" s="6" t="s">
        <v>569</v>
      </c>
      <c r="F99" s="2" t="s">
        <v>220</v>
      </c>
      <c r="G99" s="2" t="s">
        <v>622</v>
      </c>
      <c r="H99" s="2"/>
      <c r="I99" s="2"/>
      <c r="J99" s="2"/>
      <c r="K99" s="2"/>
      <c r="L99" s="2"/>
      <c r="M99" s="2" t="s">
        <v>571</v>
      </c>
      <c r="N99" s="2" t="s">
        <v>572</v>
      </c>
      <c r="O99" s="2" t="s">
        <v>618</v>
      </c>
      <c r="P99" s="2" t="s">
        <v>573</v>
      </c>
      <c r="Q99" s="6" t="s">
        <v>570</v>
      </c>
      <c r="R99" s="4">
        <v>46328</v>
      </c>
      <c r="S99" s="4">
        <v>46331</v>
      </c>
      <c r="T99" s="2"/>
      <c r="U99" s="2"/>
      <c r="V99" s="2"/>
      <c r="W99" s="2"/>
    </row>
    <row r="100" spans="1:23" x14ac:dyDescent="0.25">
      <c r="A100" s="2">
        <v>6588824091</v>
      </c>
      <c r="B100" s="2" t="s">
        <v>23</v>
      </c>
      <c r="C100" s="2" t="s">
        <v>24</v>
      </c>
      <c r="D100" s="3" t="s">
        <v>221</v>
      </c>
      <c r="E100" s="6" t="s">
        <v>499</v>
      </c>
      <c r="F100" s="2" t="s">
        <v>222</v>
      </c>
      <c r="G100" s="2" t="s">
        <v>623</v>
      </c>
      <c r="H100" s="2"/>
      <c r="I100" s="2"/>
      <c r="J100" s="2"/>
      <c r="K100" s="2"/>
      <c r="L100" s="2"/>
      <c r="M100" s="2" t="s">
        <v>614</v>
      </c>
      <c r="N100" s="2" t="s">
        <v>578</v>
      </c>
      <c r="O100" s="2" t="s">
        <v>431</v>
      </c>
      <c r="P100" s="2" t="s">
        <v>578</v>
      </c>
      <c r="Q100" s="6" t="s">
        <v>579</v>
      </c>
      <c r="R100" s="4">
        <v>46328</v>
      </c>
      <c r="S100" s="4">
        <v>46331</v>
      </c>
      <c r="T100" s="2"/>
      <c r="U100" s="2"/>
      <c r="V100" s="2"/>
      <c r="W100" s="2"/>
    </row>
    <row r="101" spans="1:23" x14ac:dyDescent="0.25">
      <c r="A101" s="2">
        <v>17346476391</v>
      </c>
      <c r="B101" s="2" t="s">
        <v>23</v>
      </c>
      <c r="C101" s="2" t="s">
        <v>24</v>
      </c>
      <c r="D101" s="3" t="s">
        <v>223</v>
      </c>
      <c r="E101" s="6" t="s">
        <v>580</v>
      </c>
      <c r="F101" s="2" t="s">
        <v>224</v>
      </c>
      <c r="G101" s="2" t="s">
        <v>622</v>
      </c>
      <c r="H101" s="2"/>
      <c r="I101" s="2"/>
      <c r="J101" s="2"/>
      <c r="K101" s="2"/>
      <c r="L101" s="2"/>
      <c r="M101" s="2" t="s">
        <v>581</v>
      </c>
      <c r="N101" s="2" t="s">
        <v>300</v>
      </c>
      <c r="O101" s="2" t="s">
        <v>251</v>
      </c>
      <c r="P101" s="2" t="s">
        <v>251</v>
      </c>
      <c r="Q101" s="6" t="s">
        <v>582</v>
      </c>
      <c r="R101" s="4">
        <v>46328</v>
      </c>
      <c r="S101" s="4">
        <v>46331</v>
      </c>
      <c r="T101" s="2"/>
      <c r="U101" s="2"/>
      <c r="V101" s="2"/>
      <c r="W101" s="2"/>
    </row>
    <row r="102" spans="1:23" x14ac:dyDescent="0.25">
      <c r="A102" s="2" t="s">
        <v>391</v>
      </c>
      <c r="B102" s="2" t="s">
        <v>23</v>
      </c>
      <c r="C102" s="2" t="s">
        <v>24</v>
      </c>
      <c r="D102" s="3" t="s">
        <v>225</v>
      </c>
      <c r="E102" s="6" t="s">
        <v>583</v>
      </c>
      <c r="F102" s="2" t="s">
        <v>226</v>
      </c>
      <c r="G102" s="2" t="s">
        <v>622</v>
      </c>
      <c r="H102" s="2"/>
      <c r="I102" s="2"/>
      <c r="J102" s="2"/>
      <c r="K102" s="2"/>
      <c r="L102" s="2"/>
      <c r="M102" s="2" t="s">
        <v>391</v>
      </c>
      <c r="N102" s="2"/>
      <c r="O102" s="2" t="s">
        <v>431</v>
      </c>
      <c r="P102" s="2"/>
      <c r="Q102" s="6" t="s">
        <v>584</v>
      </c>
      <c r="R102" s="4">
        <v>46328</v>
      </c>
      <c r="S102" s="4">
        <v>46331</v>
      </c>
      <c r="T102" s="2"/>
      <c r="U102" s="2"/>
      <c r="V102" s="2"/>
      <c r="W102" s="2"/>
    </row>
    <row r="103" spans="1:23" x14ac:dyDescent="0.25">
      <c r="A103" s="2">
        <v>14024347200</v>
      </c>
      <c r="B103" s="2" t="s">
        <v>23</v>
      </c>
      <c r="C103" s="2" t="s">
        <v>24</v>
      </c>
      <c r="D103" s="3" t="s">
        <v>227</v>
      </c>
      <c r="E103" s="6" t="s">
        <v>585</v>
      </c>
      <c r="F103" s="2" t="s">
        <v>228</v>
      </c>
      <c r="G103" s="2" t="s">
        <v>623</v>
      </c>
      <c r="H103" s="2"/>
      <c r="I103" s="2"/>
      <c r="J103" s="2"/>
      <c r="K103" s="2"/>
      <c r="L103" s="2"/>
      <c r="M103" s="2" t="s">
        <v>587</v>
      </c>
      <c r="N103" s="2" t="s">
        <v>588</v>
      </c>
      <c r="O103" s="2" t="s">
        <v>251</v>
      </c>
      <c r="P103" s="2" t="s">
        <v>251</v>
      </c>
      <c r="Q103" s="6" t="s">
        <v>586</v>
      </c>
      <c r="R103" s="4">
        <v>46328</v>
      </c>
      <c r="S103" s="4">
        <v>46331</v>
      </c>
      <c r="T103" s="2"/>
      <c r="U103" s="2"/>
      <c r="V103" s="2"/>
      <c r="W103" s="2"/>
    </row>
    <row r="104" spans="1:23" x14ac:dyDescent="0.25">
      <c r="A104" s="2">
        <v>15853211950</v>
      </c>
      <c r="B104" s="2" t="s">
        <v>23</v>
      </c>
      <c r="C104" s="2" t="s">
        <v>24</v>
      </c>
      <c r="D104" s="3" t="s">
        <v>229</v>
      </c>
      <c r="E104" s="6" t="s">
        <v>500</v>
      </c>
      <c r="F104" s="2" t="s">
        <v>230</v>
      </c>
      <c r="G104" s="2" t="s">
        <v>623</v>
      </c>
      <c r="H104" s="2"/>
      <c r="I104" s="2"/>
      <c r="J104" s="2"/>
      <c r="K104" s="2"/>
      <c r="L104" s="2"/>
      <c r="M104" s="2" t="s">
        <v>589</v>
      </c>
      <c r="N104" s="2" t="s">
        <v>300</v>
      </c>
      <c r="O104" s="2" t="s">
        <v>251</v>
      </c>
      <c r="P104" s="2" t="s">
        <v>251</v>
      </c>
      <c r="Q104" s="6" t="s">
        <v>590</v>
      </c>
      <c r="R104" s="4">
        <v>46328</v>
      </c>
      <c r="S104" s="4">
        <v>46331</v>
      </c>
      <c r="T104" s="2"/>
      <c r="U104" s="2"/>
      <c r="V104" s="2"/>
      <c r="W104" s="2"/>
    </row>
    <row r="105" spans="1:23" x14ac:dyDescent="0.25">
      <c r="A105" s="2">
        <v>17604762200</v>
      </c>
      <c r="B105" s="2" t="s">
        <v>23</v>
      </c>
      <c r="C105" s="2" t="s">
        <v>24</v>
      </c>
      <c r="D105" s="3" t="s">
        <v>231</v>
      </c>
      <c r="E105" s="6" t="s">
        <v>591</v>
      </c>
      <c r="F105" s="2" t="s">
        <v>232</v>
      </c>
      <c r="G105" s="2" t="s">
        <v>623</v>
      </c>
      <c r="H105" s="2"/>
      <c r="I105" s="2"/>
      <c r="J105" s="2"/>
      <c r="K105" s="2"/>
      <c r="L105" s="2"/>
      <c r="M105" s="2" t="s">
        <v>593</v>
      </c>
      <c r="N105" s="2" t="s">
        <v>320</v>
      </c>
      <c r="O105" s="2" t="s">
        <v>251</v>
      </c>
      <c r="P105" s="2" t="s">
        <v>251</v>
      </c>
      <c r="Q105" s="6" t="s">
        <v>594</v>
      </c>
      <c r="R105" s="4">
        <v>46328</v>
      </c>
      <c r="S105" s="4">
        <v>46331</v>
      </c>
      <c r="T105" s="2"/>
      <c r="U105" s="2"/>
      <c r="V105" s="2"/>
      <c r="W105" s="2"/>
    </row>
    <row r="106" spans="1:23" x14ac:dyDescent="0.25">
      <c r="A106" s="2">
        <v>15419556900</v>
      </c>
      <c r="B106" s="2" t="s">
        <v>23</v>
      </c>
      <c r="C106" s="2" t="s">
        <v>24</v>
      </c>
      <c r="D106" s="3" t="s">
        <v>233</v>
      </c>
      <c r="E106" s="6" t="s">
        <v>548</v>
      </c>
      <c r="F106" s="2" t="s">
        <v>234</v>
      </c>
      <c r="G106" s="2" t="s">
        <v>623</v>
      </c>
      <c r="H106" s="2"/>
      <c r="I106" s="2"/>
      <c r="J106" s="2"/>
      <c r="K106" s="2"/>
      <c r="L106" s="2"/>
      <c r="M106" s="2" t="s">
        <v>600</v>
      </c>
      <c r="N106" s="2" t="s">
        <v>601</v>
      </c>
      <c r="O106" s="2" t="s">
        <v>251</v>
      </c>
      <c r="P106" s="2" t="s">
        <v>251</v>
      </c>
      <c r="Q106" s="6" t="s">
        <v>599</v>
      </c>
      <c r="R106" s="4">
        <v>46328</v>
      </c>
      <c r="S106" s="4">
        <v>46331</v>
      </c>
      <c r="T106" s="2"/>
      <c r="U106" s="2"/>
      <c r="V106" s="2"/>
      <c r="W106" s="2"/>
    </row>
    <row r="107" spans="1:23" x14ac:dyDescent="0.25">
      <c r="A107" s="2">
        <v>18665976274</v>
      </c>
      <c r="B107" s="2" t="s">
        <v>23</v>
      </c>
      <c r="C107" s="2" t="s">
        <v>24</v>
      </c>
      <c r="D107" s="3" t="s">
        <v>235</v>
      </c>
      <c r="E107" s="6" t="s">
        <v>595</v>
      </c>
      <c r="F107" s="2" t="s">
        <v>236</v>
      </c>
      <c r="G107" s="2" t="s">
        <v>622</v>
      </c>
      <c r="H107" s="2"/>
      <c r="I107" s="2"/>
      <c r="J107" s="2"/>
      <c r="K107" s="2"/>
      <c r="L107" s="2"/>
      <c r="M107" s="2" t="s">
        <v>597</v>
      </c>
      <c r="N107" s="2" t="s">
        <v>598</v>
      </c>
      <c r="O107" s="2" t="s">
        <v>251</v>
      </c>
      <c r="P107" s="2" t="s">
        <v>269</v>
      </c>
      <c r="Q107" s="6" t="s">
        <v>596</v>
      </c>
      <c r="R107" s="4">
        <v>46328</v>
      </c>
      <c r="S107" s="4">
        <v>46331</v>
      </c>
      <c r="T107" s="2"/>
      <c r="U107" s="2"/>
      <c r="V107" s="2"/>
      <c r="W107" s="2"/>
    </row>
    <row r="108" spans="1:23" x14ac:dyDescent="0.25">
      <c r="A108" s="2">
        <v>18667463519</v>
      </c>
      <c r="B108" s="2" t="s">
        <v>23</v>
      </c>
      <c r="C108" s="2" t="s">
        <v>24</v>
      </c>
      <c r="D108" s="3" t="s">
        <v>237</v>
      </c>
      <c r="E108" s="6" t="s">
        <v>602</v>
      </c>
      <c r="F108" s="2" t="s">
        <v>238</v>
      </c>
      <c r="G108" s="2" t="s">
        <v>622</v>
      </c>
      <c r="H108" s="2"/>
      <c r="I108" s="2"/>
      <c r="J108" s="2"/>
      <c r="K108" s="2"/>
      <c r="L108" s="2"/>
      <c r="M108" s="2" t="s">
        <v>603</v>
      </c>
      <c r="N108" s="2" t="s">
        <v>345</v>
      </c>
      <c r="O108" s="2" t="s">
        <v>251</v>
      </c>
      <c r="P108" s="2" t="s">
        <v>251</v>
      </c>
      <c r="Q108" s="6" t="s">
        <v>604</v>
      </c>
      <c r="R108" s="4">
        <v>46328</v>
      </c>
      <c r="S108" s="4">
        <v>46331</v>
      </c>
      <c r="T108" s="2"/>
      <c r="U108" s="2"/>
      <c r="V108" s="2"/>
      <c r="W108" s="2"/>
    </row>
    <row r="109" spans="1:23" x14ac:dyDescent="0.25">
      <c r="A109" s="2">
        <v>18889466266</v>
      </c>
      <c r="B109" s="2" t="s">
        <v>23</v>
      </c>
      <c r="C109" s="2" t="s">
        <v>24</v>
      </c>
      <c r="D109" s="3" t="s">
        <v>239</v>
      </c>
      <c r="E109" s="6" t="s">
        <v>592</v>
      </c>
      <c r="F109" s="2" t="s">
        <v>607</v>
      </c>
      <c r="G109" s="2" t="s">
        <v>622</v>
      </c>
      <c r="H109" s="2"/>
      <c r="I109" s="2"/>
      <c r="J109" s="2"/>
      <c r="K109" s="2"/>
      <c r="L109" s="2"/>
      <c r="M109" s="2" t="s">
        <v>605</v>
      </c>
      <c r="N109" s="2" t="s">
        <v>356</v>
      </c>
      <c r="O109" s="2" t="s">
        <v>251</v>
      </c>
      <c r="P109" s="2" t="s">
        <v>251</v>
      </c>
      <c r="Q109" s="6" t="s">
        <v>606</v>
      </c>
      <c r="R109" s="4">
        <v>46328</v>
      </c>
      <c r="S109" s="4">
        <v>46331</v>
      </c>
      <c r="T109" s="2"/>
      <c r="U109" s="2"/>
      <c r="V109" s="2"/>
      <c r="W109" s="2"/>
    </row>
    <row r="110" spans="1:23" x14ac:dyDescent="0.25">
      <c r="A110" s="2">
        <v>18178869091</v>
      </c>
      <c r="B110" s="2" t="s">
        <v>23</v>
      </c>
      <c r="C110" s="2" t="s">
        <v>24</v>
      </c>
      <c r="D110" s="3" t="s">
        <v>240</v>
      </c>
      <c r="E110" s="6" t="s">
        <v>608</v>
      </c>
      <c r="F110" s="2" t="s">
        <v>241</v>
      </c>
      <c r="G110" s="2" t="s">
        <v>622</v>
      </c>
      <c r="H110" s="2"/>
      <c r="I110" s="2"/>
      <c r="J110" s="2"/>
      <c r="K110" s="2"/>
      <c r="L110" s="2"/>
      <c r="M110" s="2" t="s">
        <v>610</v>
      </c>
      <c r="N110" s="2" t="s">
        <v>284</v>
      </c>
      <c r="O110" s="2" t="s">
        <v>251</v>
      </c>
      <c r="P110" s="2" t="s">
        <v>251</v>
      </c>
      <c r="Q110" s="6" t="s">
        <v>609</v>
      </c>
      <c r="R110" s="4">
        <v>46328</v>
      </c>
      <c r="S110" s="4">
        <v>46331</v>
      </c>
      <c r="T110" s="2"/>
      <c r="U110" s="2"/>
      <c r="V110" s="2"/>
      <c r="W110" s="2"/>
    </row>
    <row r="111" spans="1:23" x14ac:dyDescent="0.25">
      <c r="A111" s="2">
        <v>17146320882</v>
      </c>
      <c r="B111" s="2" t="s">
        <v>23</v>
      </c>
      <c r="C111" s="2" t="s">
        <v>24</v>
      </c>
      <c r="D111" s="3" t="s">
        <v>242</v>
      </c>
      <c r="E111" s="6" t="s">
        <v>613</v>
      </c>
      <c r="F111" s="2" t="s">
        <v>243</v>
      </c>
      <c r="G111" s="2" t="s">
        <v>622</v>
      </c>
      <c r="H111" s="2"/>
      <c r="I111" s="2"/>
      <c r="J111" s="2"/>
      <c r="K111" s="2"/>
      <c r="L111" s="2"/>
      <c r="M111" s="2" t="s">
        <v>611</v>
      </c>
      <c r="N111" s="2" t="s">
        <v>320</v>
      </c>
      <c r="O111" s="2" t="s">
        <v>251</v>
      </c>
      <c r="P111" s="2" t="s">
        <v>251</v>
      </c>
      <c r="Q111" s="6" t="s">
        <v>612</v>
      </c>
      <c r="R111" s="4">
        <v>46328</v>
      </c>
      <c r="S111" s="4">
        <v>46331</v>
      </c>
      <c r="T111" s="2"/>
      <c r="U111" s="2"/>
      <c r="V111" s="2"/>
      <c r="W111" s="2"/>
    </row>
  </sheetData>
  <conditionalFormatting sqref="D2:D111">
    <cfRule type="duplicateValues" dxfId="0" priority="2"/>
  </conditionalFormatting>
  <hyperlinks>
    <hyperlink ref="E2" r:id="rId1" xr:uid="{B86F2E09-083D-4BD0-BCC2-2B3783CE6EE9}"/>
    <hyperlink ref="Q2" r:id="rId2" xr:uid="{C5DCB8B0-F135-4612-9585-FCF02A123CFB}"/>
    <hyperlink ref="E3" r:id="rId3" xr:uid="{26EF965C-E87C-4D7F-8EC3-CF16C917C006}"/>
    <hyperlink ref="Q3" r:id="rId4" xr:uid="{4367600E-28BE-42D0-BC6E-F7DAB8142885}"/>
    <hyperlink ref="E4" r:id="rId5" xr:uid="{4DB436CE-2D1A-4106-847D-1F30A570BE9E}"/>
    <hyperlink ref="E5" r:id="rId6" xr:uid="{5D08EE5F-BAE8-4C6F-B1F5-C2258FB330CB}"/>
    <hyperlink ref="Q5" r:id="rId7" xr:uid="{D073AEF3-A1C1-4EDB-B494-EF4BEBC813C1}"/>
    <hyperlink ref="E6" r:id="rId8" xr:uid="{ECD73245-CFF1-4E61-8CCF-39E7A9440923}"/>
    <hyperlink ref="Q6" r:id="rId9" xr:uid="{D891413D-FFCD-4DA2-B189-4513AE5EB796}"/>
    <hyperlink ref="E7" r:id="rId10" xr:uid="{62412034-9300-4B42-A52E-63DDD05DDF4C}"/>
    <hyperlink ref="Q7" r:id="rId11" xr:uid="{14C3D054-68B5-4872-BFCC-A040C8CF6ACF}"/>
    <hyperlink ref="E8" r:id="rId12" xr:uid="{11DF7F8B-17AC-4D74-9648-A1FC1DD72D12}"/>
    <hyperlink ref="Q8" r:id="rId13" xr:uid="{CBD29200-B647-496E-A484-FD12FA1F6DF0}"/>
    <hyperlink ref="E9" r:id="rId14" xr:uid="{67145945-24D5-4323-8FB7-57F7915F386A}"/>
    <hyperlink ref="Q9" r:id="rId15" xr:uid="{F2A7BEB9-ABFC-47F0-B912-D3A0B730EC01}"/>
    <hyperlink ref="E10" r:id="rId16" xr:uid="{DA725CB6-9D53-4A57-A644-99F0CB9F62E9}"/>
    <hyperlink ref="Q10" r:id="rId17" xr:uid="{D0691F6C-947E-421F-BA1C-59E0C60F2B2D}"/>
    <hyperlink ref="E11" r:id="rId18" xr:uid="{1EDE7717-FD67-4FD9-B8C6-A09B3E3C249A}"/>
    <hyperlink ref="Q11" r:id="rId19" xr:uid="{52080E96-F6D2-4017-BDB5-587BC0012C72}"/>
    <hyperlink ref="E12" r:id="rId20" xr:uid="{8ADF7B93-BEE1-4097-AEBD-CD254E89EF8C}"/>
    <hyperlink ref="Q12" r:id="rId21" xr:uid="{28D57304-89FA-4FE4-B84B-9A840C85DC02}"/>
    <hyperlink ref="E13" r:id="rId22" xr:uid="{3E0A08D3-55D0-4443-A91A-D8B2F1540A5C}"/>
    <hyperlink ref="Q13" r:id="rId23" xr:uid="{64897D9A-B681-4D9C-AAFE-C0288F869560}"/>
    <hyperlink ref="E14" r:id="rId24" xr:uid="{79896D45-6E46-4699-B4B7-2EBCBC7E6279}"/>
    <hyperlink ref="E15" r:id="rId25" xr:uid="{51A51348-B781-44DE-AB7A-AB5A2AF35370}"/>
    <hyperlink ref="Q15" r:id="rId26" xr:uid="{10AB8AEA-28DC-4A21-80AF-EBFA1D0094C5}"/>
    <hyperlink ref="E16" r:id="rId27" xr:uid="{34816C89-BAA2-4822-A488-B2A93A0FF976}"/>
    <hyperlink ref="Q16" r:id="rId28" xr:uid="{51A36D2F-45B2-4F41-8807-B67D9FC65494}"/>
    <hyperlink ref="E17" r:id="rId29" xr:uid="{A3BCFDB3-0829-446E-92CF-022CD34E3CCC}"/>
    <hyperlink ref="Q17" r:id="rId30" xr:uid="{9AD0693B-07EB-4E4B-ADE6-8E3E6AFC891F}"/>
    <hyperlink ref="E18" r:id="rId31" xr:uid="{7BC3968E-0795-4173-8AE9-D3B1DAD65D80}"/>
    <hyperlink ref="E19" r:id="rId32" xr:uid="{6564AB8A-C25B-4EBF-B107-8E13E02D5562}"/>
    <hyperlink ref="Q19" r:id="rId33" xr:uid="{430F2976-9F91-43C0-BA57-F5D28890A1F6}"/>
    <hyperlink ref="E20" r:id="rId34" xr:uid="{B2470814-8BC8-43D1-836E-E534850D2B61}"/>
    <hyperlink ref="Q20" r:id="rId35" xr:uid="{00A75D22-ABA5-476A-979F-37E1332A9CE8}"/>
    <hyperlink ref="E21" r:id="rId36" xr:uid="{5A507C71-5898-46B6-A0F9-3175E7ACA0CB}"/>
    <hyperlink ref="Q21" r:id="rId37" xr:uid="{B0F322A8-9056-4EE7-A374-B799675CA8D9}"/>
    <hyperlink ref="E22" r:id="rId38" xr:uid="{A50B2E66-037C-4449-9274-CF985D0FB993}"/>
    <hyperlink ref="Q22" r:id="rId39" xr:uid="{6159F5E8-EBBC-4664-A1C7-B3AD49F4498B}"/>
    <hyperlink ref="E23" r:id="rId40" xr:uid="{00C07E82-3305-46E4-9650-3F82B6D2AC35}"/>
    <hyperlink ref="Q23" r:id="rId41" xr:uid="{2E9B5E5A-9079-4B7E-8DDC-D7AC5DB17D03}"/>
    <hyperlink ref="Q24" r:id="rId42" xr:uid="{BC5C48FA-687D-4B5E-AE07-341AEE354E80}"/>
    <hyperlink ref="E24" r:id="rId43" xr:uid="{46DBF11F-BFEE-4CB5-A975-19052A6A2087}"/>
    <hyperlink ref="E25" r:id="rId44" xr:uid="{50AFB615-49B3-4AAF-BBE7-8605C9D9ECC7}"/>
    <hyperlink ref="Q25" r:id="rId45" xr:uid="{DAA61483-CAD6-40ED-9595-6F6B286002FD}"/>
    <hyperlink ref="E26" r:id="rId46" xr:uid="{AC15215E-A7B7-4C67-97C1-2342349BE449}"/>
    <hyperlink ref="E27" r:id="rId47" xr:uid="{BADA52C4-163E-4183-BB66-8344AA5EAC42}"/>
    <hyperlink ref="Q27" r:id="rId48" xr:uid="{435095DE-920D-4B0B-995C-6722BE38250A}"/>
    <hyperlink ref="E28" r:id="rId49" xr:uid="{75AFD1FA-3FED-4FF0-B627-7A425106C3D3}"/>
    <hyperlink ref="Q28" r:id="rId50" xr:uid="{7AA6122C-9709-48EA-9820-808B08114DED}"/>
    <hyperlink ref="E29" r:id="rId51" xr:uid="{F7C96CF2-8FE6-4EF3-939F-0F7E013343D2}"/>
    <hyperlink ref="Q29" r:id="rId52" xr:uid="{CBF0EAD2-067F-4591-B462-197EDE91F157}"/>
    <hyperlink ref="E30" r:id="rId53" xr:uid="{1D6DD03C-B76B-4A59-B4D1-4E1313369E43}"/>
    <hyperlink ref="E31" r:id="rId54" xr:uid="{356FB456-6013-4A23-90B9-FA56E82A4B2D}"/>
    <hyperlink ref="E32" r:id="rId55" xr:uid="{4D1E9225-850A-49A3-A4C5-1D75D2AAF29B}"/>
    <hyperlink ref="E33" r:id="rId56" xr:uid="{5110F3AD-3A5B-4FDF-A4F0-AE18018CED6D}"/>
    <hyperlink ref="Q33" r:id="rId57" xr:uid="{17633366-4D80-4C2F-BD44-80089C7650D4}"/>
    <hyperlink ref="E34" r:id="rId58" xr:uid="{78AF12FB-765A-4F16-B6E7-771707EBB04C}"/>
    <hyperlink ref="Q34" r:id="rId59" xr:uid="{9AF8479B-D56A-41AA-91ED-CE83C27C4989}"/>
    <hyperlink ref="E37" r:id="rId60" xr:uid="{AD8026A3-CCFD-4FAA-91D4-12BA45C5DE4C}"/>
    <hyperlink ref="Q37" r:id="rId61" xr:uid="{EB871D1C-7464-4647-9CC6-B7D148A2E0E2}"/>
    <hyperlink ref="E36" r:id="rId62" xr:uid="{B1D96F6D-0583-4C00-B1C8-C45B066B9370}"/>
    <hyperlink ref="Q36" r:id="rId63" xr:uid="{6BAE631F-0448-4924-8FF8-23368903894E}"/>
    <hyperlink ref="E35" r:id="rId64" xr:uid="{FEBD4E71-59E6-4213-87FD-3FE9761BE8F7}"/>
    <hyperlink ref="Q35" r:id="rId65" xr:uid="{71554430-D84A-4D4E-8D4C-4F0CC7C3FEE1}"/>
    <hyperlink ref="E38" r:id="rId66" xr:uid="{11CA4488-9B6E-4413-93EC-5140C3A2EA02}"/>
    <hyperlink ref="Q38" r:id="rId67" xr:uid="{FE0F7197-BFEF-43A8-B9BF-7FC1227AF0B1}"/>
    <hyperlink ref="Q39" r:id="rId68" xr:uid="{94A768B0-AF17-4166-8943-E4BA505740B8}"/>
    <hyperlink ref="E39" r:id="rId69" xr:uid="{69F4B994-7017-4BE8-8F6C-5AEE7FC48D73}"/>
    <hyperlink ref="E40" r:id="rId70" xr:uid="{8C7D3C9E-32BE-44A6-9A4C-7446E8989ABB}"/>
    <hyperlink ref="Q40" r:id="rId71" xr:uid="{4CC68364-5BE8-4252-8B71-066341AAD236}"/>
    <hyperlink ref="E41" r:id="rId72" xr:uid="{11951B0D-1EB4-46D8-BDDE-488CE6CC2426}"/>
    <hyperlink ref="Q41" r:id="rId73" xr:uid="{FB67D5FC-D097-42C1-A5D4-EC89FDB778B5}"/>
    <hyperlink ref="E42" r:id="rId74" xr:uid="{F17233CA-674C-449B-8B5D-FB75A8992CE5}"/>
    <hyperlink ref="Q42" r:id="rId75" xr:uid="{FF7AC167-F722-43B9-A448-AFB17C37EC7C}"/>
    <hyperlink ref="E43" r:id="rId76" xr:uid="{19720EFE-68E3-4D17-8D93-DCC663ED4C0E}"/>
    <hyperlink ref="Q43" r:id="rId77" xr:uid="{930F5FB5-BB4E-4002-A132-A7369B91B8F0}"/>
    <hyperlink ref="E44" r:id="rId78" xr:uid="{67939736-CABB-449E-9EAC-19955447C6CC}"/>
    <hyperlink ref="E45" r:id="rId79" xr:uid="{416D7FC9-2881-4D83-83CD-1C1C97D3F111}"/>
    <hyperlink ref="Q45" r:id="rId80" xr:uid="{211DD554-23FA-405F-84F6-249675EA936F}"/>
    <hyperlink ref="E46" r:id="rId81" xr:uid="{AD49BE60-A23D-4A8D-A3DD-815C56E6E720}"/>
    <hyperlink ref="Q46" r:id="rId82" xr:uid="{BF8A0B01-E074-48F2-ABF7-D98BCB6B1BB8}"/>
    <hyperlink ref="E47" r:id="rId83" xr:uid="{9668E922-5774-4EC6-82F6-AA8077AEB911}"/>
    <hyperlink ref="E48" r:id="rId84" xr:uid="{43DD4A8A-DF85-4464-8E54-4A4D54BC301F}"/>
    <hyperlink ref="E49" r:id="rId85" xr:uid="{44220F62-CDC7-44DB-AFAC-20C78D741F78}"/>
    <hyperlink ref="Q49" r:id="rId86" xr:uid="{6AD79207-4C41-447C-BB3A-37EB124B2133}"/>
    <hyperlink ref="E50" r:id="rId87" xr:uid="{7E0A0C6A-6AFA-4DF0-9FBD-216BE093D23C}"/>
    <hyperlink ref="Q50" r:id="rId88" xr:uid="{EE6A2311-4FB5-452A-AD15-107A7835A53D}"/>
    <hyperlink ref="E51" r:id="rId89" xr:uid="{D1DFFE31-B08D-431E-99A9-2B248B834F5C}"/>
    <hyperlink ref="Q51" r:id="rId90" xr:uid="{463DDEA8-EF17-4301-8587-6B2BA0E7BE2A}"/>
    <hyperlink ref="E52" r:id="rId91" xr:uid="{32E6FCBC-7EB9-45A8-A5AC-FB42D04C1398}"/>
    <hyperlink ref="Q52" r:id="rId92" xr:uid="{4F4CFC5F-4BBB-4EC0-A13B-E05BDCB814A8}"/>
    <hyperlink ref="E53" r:id="rId93" xr:uid="{603A841A-0E5B-4C1E-8F43-7E861BE95912}"/>
    <hyperlink ref="E54" r:id="rId94" xr:uid="{319ABD95-773E-4E11-95FB-9BF7467ECB04}"/>
    <hyperlink ref="Q54" r:id="rId95" xr:uid="{D9C617C6-F808-4B86-BC15-E4ABFD2CA0A0}"/>
    <hyperlink ref="E55" r:id="rId96" xr:uid="{4BF1E9BA-CB39-4A12-8D41-E541053D4F8E}"/>
    <hyperlink ref="Q55" r:id="rId97" xr:uid="{16473B82-C1B8-44EA-B0A5-BDFC91395788}"/>
    <hyperlink ref="Q56" r:id="rId98" xr:uid="{D7B8B3BE-BF0B-4A52-9C22-F52325A317DF}"/>
    <hyperlink ref="E56" r:id="rId99" xr:uid="{494A1E05-934B-4D09-82CE-97C067FB3CFD}"/>
    <hyperlink ref="E57" r:id="rId100" xr:uid="{EDDA3695-403B-43C9-8D66-0186E35200ED}"/>
    <hyperlink ref="Q57" r:id="rId101" xr:uid="{C7681C50-E1BA-46EF-BA22-C5CAC1241CC8}"/>
    <hyperlink ref="E58" r:id="rId102" xr:uid="{A81370F4-532C-412D-8625-CBE7E12AF080}"/>
    <hyperlink ref="Q58" r:id="rId103" xr:uid="{7D8635A6-72A5-4C28-AFB9-2F11661FA542}"/>
    <hyperlink ref="E59" r:id="rId104" xr:uid="{3A7028E8-D228-46CD-A9D9-8AC1471B8345}"/>
    <hyperlink ref="Q59" r:id="rId105" xr:uid="{F6F0BCBD-1598-49D3-B81C-FC9BC9566D20}"/>
    <hyperlink ref="E60" r:id="rId106" xr:uid="{7CFB8E58-8356-4FDE-8FAF-505AA023AC5F}"/>
    <hyperlink ref="E61" r:id="rId107" xr:uid="{29CDD2C3-15CC-48A4-A9EA-1DBDAAAAF5E5}"/>
    <hyperlink ref="Q61" r:id="rId108" xr:uid="{57AFEBEC-B875-44A0-8229-CDCF779D22E4}"/>
    <hyperlink ref="E62" r:id="rId109" xr:uid="{C415E303-3F76-4992-BF75-E9E195A6D0B6}"/>
    <hyperlink ref="Q62" r:id="rId110" xr:uid="{57F8EB94-C242-420E-AC9B-0FC4D260EA78}"/>
    <hyperlink ref="E63" r:id="rId111" xr:uid="{C5DD748E-7C48-482C-9CC6-FEA9C6E259C5}"/>
    <hyperlink ref="Q63" r:id="rId112" xr:uid="{C6045556-9284-4688-A7FD-EF7307A6C181}"/>
    <hyperlink ref="E64" r:id="rId113" xr:uid="{AF1C71AE-F471-40AB-B8FD-1FE5393BF42A}"/>
    <hyperlink ref="Q64" r:id="rId114" xr:uid="{7A480651-3F25-4A35-9B1F-46028CAB33BB}"/>
    <hyperlink ref="E65" r:id="rId115" xr:uid="{82E8E3CD-70EC-446B-8ECF-150A99286B4F}"/>
    <hyperlink ref="Q65" r:id="rId116" xr:uid="{5D970545-EE10-4045-9857-1FD41B644F48}"/>
    <hyperlink ref="E66" r:id="rId117" xr:uid="{C653E6D9-439A-47AA-BADC-F5C03CE91960}"/>
    <hyperlink ref="Q66" r:id="rId118" xr:uid="{874E32D5-40DF-40CF-8821-ADCF887B976D}"/>
    <hyperlink ref="E68" r:id="rId119" xr:uid="{353EFDEF-8EBD-43CC-B616-EE0C8B173A7F}"/>
    <hyperlink ref="Q68" r:id="rId120" xr:uid="{1B562D68-9F01-49C0-82AF-FFEB2A3B1B3F}"/>
    <hyperlink ref="E70" r:id="rId121" xr:uid="{3B65DF82-1304-4DC3-8D55-24E631749451}"/>
    <hyperlink ref="Q70" r:id="rId122" xr:uid="{B999E292-FC68-41EC-87D3-BC106C41C6E3}"/>
    <hyperlink ref="E71" r:id="rId123" xr:uid="{B296CB91-D02E-4535-BD32-E6FF6760B2B1}"/>
    <hyperlink ref="Q71" r:id="rId124" xr:uid="{50146FC4-DB70-46F4-A1FF-F8A066D25EAC}"/>
    <hyperlink ref="E72" r:id="rId125" xr:uid="{74C47324-F820-4A7D-AD38-6359B89ED6CD}"/>
    <hyperlink ref="Q72" r:id="rId126" xr:uid="{60A48FF3-6F36-4C84-B3ED-7F6E5BCB7AD7}"/>
    <hyperlink ref="E73" r:id="rId127" xr:uid="{058BE512-969B-438C-BF8C-74DBE0630499}"/>
    <hyperlink ref="Q73" r:id="rId128" xr:uid="{9BAA43BE-B8E8-4DE1-AF6C-81ED60E6A4C2}"/>
    <hyperlink ref="E74" r:id="rId129" xr:uid="{B5D305A7-973F-4772-AE25-9F93B8CBA1A3}"/>
    <hyperlink ref="Q74" r:id="rId130" xr:uid="{7C83041D-C712-43DF-90C3-9AFCE811CBCB}"/>
    <hyperlink ref="Q75" r:id="rId131" xr:uid="{76D7E02F-746D-414A-8326-A318492E4D9B}"/>
    <hyperlink ref="E75" r:id="rId132" xr:uid="{C57DA20E-65C0-44D3-B55C-8B523A4900BE}"/>
    <hyperlink ref="E76" r:id="rId133" xr:uid="{02571FA4-5B6F-4601-A15C-665AE42FC724}"/>
    <hyperlink ref="E77" r:id="rId134" xr:uid="{9C8A69B1-7D04-4FCE-B022-255E77DE7C74}"/>
    <hyperlink ref="Q77" r:id="rId135" xr:uid="{D53CBFEA-9B5F-48CF-A0E9-6DA67AD53827}"/>
    <hyperlink ref="E78" r:id="rId136" xr:uid="{B5A9D1F2-B068-4D44-99EC-22FF628C283D}"/>
    <hyperlink ref="E79" r:id="rId137" xr:uid="{B84E9986-97DB-47AF-BD0C-2EE37C97E90F}"/>
    <hyperlink ref="Q79" r:id="rId138" xr:uid="{E58C9607-77CA-47CD-99C5-9C77A52E3AB7}"/>
    <hyperlink ref="E80" r:id="rId139" xr:uid="{F182D857-7847-4293-AB67-6A61676923F1}"/>
    <hyperlink ref="Q80" r:id="rId140" xr:uid="{9B32CBEC-0D49-4E2E-B56D-C4389A3882B7}"/>
    <hyperlink ref="E81" r:id="rId141" xr:uid="{C70D9FBB-9BD0-4226-8520-3AE7A178E843}"/>
    <hyperlink ref="Q81" r:id="rId142" xr:uid="{4EAD467E-E4E2-4074-88B8-BF172CC1F1D5}"/>
    <hyperlink ref="E82" r:id="rId143" xr:uid="{4C18C889-F888-4A01-B44D-D351FD8AEEEC}"/>
    <hyperlink ref="Q82" r:id="rId144" xr:uid="{9330A9FB-17F3-4BA2-AFEF-DA2E5995029E}"/>
    <hyperlink ref="E83" r:id="rId145" xr:uid="{D8812439-922F-4C65-BB10-A36852CAE98B}"/>
    <hyperlink ref="Q83" r:id="rId146" xr:uid="{99D62F6A-8CB0-44F8-A119-8A7701EDE7F0}"/>
    <hyperlink ref="E84" r:id="rId147" xr:uid="{4439F8B9-50B2-4B7A-8F0D-D4860B1BFD36}"/>
    <hyperlink ref="Q84" r:id="rId148" xr:uid="{B5FA4B60-DA2F-427B-AC5C-D7AE0ED50935}"/>
    <hyperlink ref="E85" r:id="rId149" xr:uid="{1A2C4B93-3CBC-4779-8B67-760F0CEB6534}"/>
    <hyperlink ref="Q85" r:id="rId150" xr:uid="{9249FCBC-A7EF-4721-8D58-8F38796ABCBD}"/>
    <hyperlink ref="E86" r:id="rId151" xr:uid="{18B24330-F384-49FD-9C79-9857DDC49C98}"/>
    <hyperlink ref="Q86" r:id="rId152" xr:uid="{F0E3D274-12B8-4486-8F1B-FDD46D1C601A}"/>
    <hyperlink ref="E87" r:id="rId153" xr:uid="{7C1D2198-6239-49BC-AFDB-79FD700C72C8}"/>
    <hyperlink ref="Q87" r:id="rId154" xr:uid="{1E6A6436-E1C3-4D0C-9E56-6CD701DC22DB}"/>
    <hyperlink ref="E88" r:id="rId155" xr:uid="{D042BF8B-EB26-4305-BF30-8F1C49793314}"/>
    <hyperlink ref="E89" r:id="rId156" xr:uid="{DCAFEBC9-9196-433C-8E9B-C52617A8ECE5}"/>
    <hyperlink ref="Q89" r:id="rId157" xr:uid="{399DE09B-A525-4448-8B4D-5298D23EED24}"/>
    <hyperlink ref="Q88" r:id="rId158" xr:uid="{FDD76BC4-CA73-407D-BD8C-546968FCEB8C}"/>
    <hyperlink ref="E90" r:id="rId159" xr:uid="{50336A3F-255C-4EFA-B7AA-95E5FE9EAACE}"/>
    <hyperlink ref="Q90" r:id="rId160" xr:uid="{6094350F-67F7-4B77-8942-673D9A7AB3B6}"/>
    <hyperlink ref="E91" r:id="rId161" xr:uid="{BF6D5737-1BA1-4E74-90AD-AA7634945BA4}"/>
    <hyperlink ref="Q91" r:id="rId162" xr:uid="{75646CBE-4283-4F96-B161-384CB2949AF2}"/>
    <hyperlink ref="E92" r:id="rId163" xr:uid="{33C5D510-A778-4B44-9C82-04D179449C7E}"/>
    <hyperlink ref="Q92" r:id="rId164" xr:uid="{4F60CAF3-F65A-4B6F-B8D9-401255BB5CE4}"/>
    <hyperlink ref="E93" r:id="rId165" xr:uid="{EF21E0B0-4270-4E9A-A2F9-26047AE3AC47}"/>
    <hyperlink ref="E94" r:id="rId166" xr:uid="{38A214E4-F667-4334-AFBD-4A320AB71C91}"/>
    <hyperlink ref="Q94" r:id="rId167" xr:uid="{0577EF91-EAE4-4524-A3DA-4F29ECDBE0B0}"/>
    <hyperlink ref="E95" r:id="rId168" xr:uid="{3BC19377-4D43-4FF9-B01B-A7AF996C15E4}"/>
    <hyperlink ref="Q95" r:id="rId169" xr:uid="{3C9C7D4B-4202-443A-91CF-798C8C2055F7}"/>
    <hyperlink ref="E96" r:id="rId170" xr:uid="{800FEDD0-91D8-46CD-9F2B-46F2440038B7}"/>
    <hyperlink ref="Q96" r:id="rId171" xr:uid="{BFBB9A31-530D-46E8-B516-E67592287FAF}"/>
    <hyperlink ref="E97" r:id="rId172" xr:uid="{84FDD3BE-4C7C-44EE-BFCB-56017BCAE71C}"/>
    <hyperlink ref="E98" r:id="rId173" xr:uid="{789E0DAB-3E32-4BF2-9AC4-ABB00B4DB6E4}"/>
    <hyperlink ref="E99" r:id="rId174" xr:uid="{E51290F4-C1D3-4AD4-80A4-29358DC4141D}"/>
    <hyperlink ref="Q99" r:id="rId175" xr:uid="{35CC1F5E-23A9-4E42-A20A-B3196BDCE3FC}"/>
    <hyperlink ref="Q98" r:id="rId176" xr:uid="{6905B614-E195-442D-8440-CD537F5C1236}"/>
    <hyperlink ref="Q97" r:id="rId177" xr:uid="{98880E88-1F95-4F7C-9CF6-BBE70B7A73EC}"/>
    <hyperlink ref="E100" r:id="rId178" xr:uid="{89F7EE70-4D44-4152-BD9C-CBD41E3346C6}"/>
    <hyperlink ref="Q100" r:id="rId179" xr:uid="{BA7214D9-AC75-4769-9F4D-8610EFFD3134}"/>
    <hyperlink ref="E101" r:id="rId180" xr:uid="{EDF227D1-D7F6-48A8-A192-AB03BB285837}"/>
    <hyperlink ref="Q101" r:id="rId181" xr:uid="{B67D4F6D-F903-4934-9521-F4AEE90597A3}"/>
    <hyperlink ref="E102" r:id="rId182" xr:uid="{054A0283-E835-4F98-8268-38DC863ADBF5}"/>
    <hyperlink ref="Q102" r:id="rId183" xr:uid="{DAA8B5AB-775B-4A2E-A1EF-EEBCF629EB43}"/>
    <hyperlink ref="E103" r:id="rId184" xr:uid="{7FA2E1DD-38CA-489B-B2DE-562A17CF2AE5}"/>
    <hyperlink ref="Q103" r:id="rId185" xr:uid="{C016E533-650F-49CE-A0BA-016AE9946F6E}"/>
    <hyperlink ref="E104" r:id="rId186" xr:uid="{5F3EF7DD-D8DA-47ED-A865-9F7DFD302116}"/>
    <hyperlink ref="Q104" r:id="rId187" xr:uid="{4A302008-2151-4B03-800C-12832529BC3D}"/>
    <hyperlink ref="E105" r:id="rId188" xr:uid="{A1EC698D-07F3-4C9F-93EB-BF6BA0CEB589}"/>
    <hyperlink ref="Q105" r:id="rId189" xr:uid="{9A8F7A6E-6757-46F6-93C8-BC61942B1926}"/>
    <hyperlink ref="E106" r:id="rId190" xr:uid="{7407A661-32B6-4638-854F-5232BF2F2E68}"/>
    <hyperlink ref="E107" r:id="rId191" xr:uid="{76939D4C-CA93-49E9-BB95-4FC41FBD9184}"/>
    <hyperlink ref="Q107" r:id="rId192" xr:uid="{479CB0F8-C998-47E6-90A2-7EB5ABEF5240}"/>
    <hyperlink ref="Q106" r:id="rId193" xr:uid="{8CA7E436-178F-4E03-9709-55201CE37417}"/>
    <hyperlink ref="E108" r:id="rId194" xr:uid="{394ED34D-DFD9-435A-834B-965AAB0C2E42}"/>
    <hyperlink ref="Q108" r:id="rId195" xr:uid="{F08C2BF0-7D31-4B4A-93B6-58C2055A0969}"/>
    <hyperlink ref="E109" r:id="rId196" xr:uid="{1F90050E-2F07-4AEB-9AC4-FA1CC2C8D3A7}"/>
    <hyperlink ref="Q109" r:id="rId197" xr:uid="{6FA9F640-F971-4C89-80EF-1220233E52BB}"/>
    <hyperlink ref="E110" r:id="rId198" xr:uid="{5B01D33B-3106-4A06-A9E1-5F40C70FBC56}"/>
    <hyperlink ref="Q110" r:id="rId199" xr:uid="{3EEAA5CF-43F6-4AFF-B858-F0D4BF726B9D}"/>
    <hyperlink ref="Q111" r:id="rId200" xr:uid="{212C11E7-1CA4-4779-B3AC-352715EE3727}"/>
    <hyperlink ref="E111" r:id="rId201" xr:uid="{1FC6FC90-5781-4094-BA17-604A09D623F4}"/>
  </hyperlinks>
  <pageMargins left="0.7" right="0.7" top="0.75" bottom="0.75" header="0.3" footer="0.3"/>
  <pageSetup orientation="portrait" horizontalDpi="300" verticalDpi="300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2026-06-29T07:52:46Z</dcterms:modified>
</cp:coreProperties>
</file>